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Verkäuferliste" sheetId="1" r:id="rId1"/>
  </sheets>
  <definedNames>
    <definedName name="_xlnm.Print_Area" localSheetId="0">Verkäuferliste!$A:$K</definedName>
  </definedNames>
  <calcPr calcId="145621"/>
</workbook>
</file>

<file path=xl/calcChain.xml><?xml version="1.0" encoding="utf-8"?>
<calcChain xmlns="http://schemas.openxmlformats.org/spreadsheetml/2006/main">
  <c r="E402" i="1" l="1"/>
  <c r="C402" i="1"/>
  <c r="E397" i="1"/>
  <c r="C397" i="1"/>
  <c r="E390" i="1"/>
  <c r="C390" i="1"/>
  <c r="E385" i="1"/>
  <c r="C385" i="1"/>
  <c r="E378" i="1"/>
  <c r="C378" i="1"/>
  <c r="E373" i="1"/>
  <c r="C373" i="1"/>
  <c r="E366" i="1"/>
  <c r="C366" i="1"/>
  <c r="E361" i="1"/>
  <c r="C361" i="1"/>
  <c r="E354" i="1"/>
  <c r="C354" i="1"/>
  <c r="E349" i="1"/>
  <c r="C349" i="1"/>
  <c r="E342" i="1"/>
  <c r="C342" i="1"/>
  <c r="E337" i="1"/>
  <c r="C337" i="1"/>
  <c r="E331" i="1"/>
  <c r="C331" i="1"/>
  <c r="E326" i="1"/>
  <c r="C326" i="1"/>
  <c r="E319" i="1"/>
  <c r="C319" i="1"/>
  <c r="E314" i="1"/>
  <c r="C314" i="1"/>
  <c r="E307" i="1"/>
  <c r="C307" i="1"/>
  <c r="E302" i="1"/>
  <c r="C302" i="1"/>
  <c r="E295" i="1"/>
  <c r="C295" i="1"/>
  <c r="E290" i="1"/>
  <c r="C290" i="1"/>
  <c r="E283" i="1"/>
  <c r="C283" i="1"/>
  <c r="E278" i="1"/>
  <c r="C278" i="1"/>
  <c r="E271" i="1"/>
  <c r="C271" i="1"/>
  <c r="E266" i="1"/>
  <c r="C266" i="1"/>
  <c r="E260" i="1"/>
  <c r="C260" i="1"/>
  <c r="E255" i="1"/>
  <c r="C255" i="1"/>
  <c r="E248" i="1"/>
  <c r="C248" i="1"/>
  <c r="E243" i="1"/>
  <c r="C243" i="1"/>
  <c r="E236" i="1"/>
  <c r="C236" i="1"/>
  <c r="E231" i="1"/>
  <c r="C231" i="1"/>
  <c r="E224" i="1"/>
  <c r="C224" i="1"/>
  <c r="E219" i="1"/>
  <c r="C219" i="1"/>
  <c r="E212" i="1"/>
  <c r="C212" i="1"/>
  <c r="E207" i="1"/>
  <c r="C207" i="1"/>
  <c r="E200" i="1"/>
  <c r="C200" i="1"/>
  <c r="E195" i="1"/>
  <c r="C195" i="1"/>
  <c r="E189" i="1"/>
  <c r="C189" i="1"/>
  <c r="E184" i="1"/>
  <c r="C184" i="1"/>
  <c r="E177" i="1"/>
  <c r="C177" i="1"/>
  <c r="E172" i="1"/>
  <c r="C172" i="1"/>
  <c r="E165" i="1"/>
  <c r="C165" i="1"/>
  <c r="E160" i="1"/>
  <c r="C160" i="1"/>
  <c r="E153" i="1"/>
  <c r="C153" i="1"/>
  <c r="E148" i="1"/>
  <c r="C148" i="1"/>
  <c r="E141" i="1"/>
  <c r="C141" i="1"/>
  <c r="E136" i="1"/>
  <c r="C136" i="1"/>
  <c r="E129" i="1"/>
  <c r="C129" i="1"/>
  <c r="E124" i="1"/>
  <c r="C124" i="1"/>
  <c r="E118" i="1"/>
  <c r="C118" i="1"/>
  <c r="E113" i="1"/>
  <c r="C113" i="1"/>
  <c r="E106" i="1"/>
  <c r="C106" i="1"/>
  <c r="E101" i="1"/>
  <c r="C101" i="1"/>
  <c r="E94" i="1"/>
  <c r="C94" i="1"/>
  <c r="E89" i="1"/>
  <c r="C89" i="1"/>
  <c r="E82" i="1"/>
  <c r="C82" i="1"/>
  <c r="E77" i="1"/>
  <c r="C77" i="1"/>
  <c r="E70" i="1"/>
  <c r="C70" i="1"/>
  <c r="E65" i="1"/>
  <c r="C65" i="1"/>
  <c r="E58" i="1"/>
  <c r="C58" i="1"/>
  <c r="E53" i="1"/>
  <c r="C53" i="1"/>
  <c r="J402" i="1"/>
  <c r="H402" i="1"/>
  <c r="J397" i="1"/>
  <c r="H397" i="1"/>
  <c r="J390" i="1"/>
  <c r="H390" i="1"/>
  <c r="J385" i="1"/>
  <c r="H385" i="1"/>
  <c r="J378" i="1"/>
  <c r="H378" i="1"/>
  <c r="J373" i="1"/>
  <c r="H373" i="1"/>
  <c r="J366" i="1"/>
  <c r="H366" i="1"/>
  <c r="J361" i="1"/>
  <c r="H361" i="1"/>
  <c r="J354" i="1"/>
  <c r="H354" i="1"/>
  <c r="J349" i="1"/>
  <c r="H349" i="1"/>
  <c r="J342" i="1"/>
  <c r="H342" i="1"/>
  <c r="J337" i="1"/>
  <c r="H337" i="1"/>
  <c r="J331" i="1"/>
  <c r="H331" i="1"/>
  <c r="J326" i="1"/>
  <c r="H326" i="1"/>
  <c r="J319" i="1"/>
  <c r="H319" i="1"/>
  <c r="J314" i="1"/>
  <c r="H314" i="1"/>
  <c r="J307" i="1"/>
  <c r="H307" i="1"/>
  <c r="J302" i="1"/>
  <c r="H302" i="1"/>
  <c r="J295" i="1"/>
  <c r="H295" i="1"/>
  <c r="J290" i="1"/>
  <c r="H290" i="1"/>
  <c r="J283" i="1"/>
  <c r="H283" i="1"/>
  <c r="J278" i="1"/>
  <c r="H278" i="1"/>
  <c r="J271" i="1"/>
  <c r="H271" i="1"/>
  <c r="J266" i="1"/>
  <c r="H266" i="1"/>
  <c r="J260" i="1"/>
  <c r="H260" i="1"/>
  <c r="J255" i="1"/>
  <c r="H255" i="1"/>
  <c r="J248" i="1"/>
  <c r="H248" i="1"/>
  <c r="J243" i="1"/>
  <c r="H243" i="1"/>
  <c r="J236" i="1"/>
  <c r="H236" i="1"/>
  <c r="J231" i="1"/>
  <c r="H231" i="1"/>
  <c r="J224" i="1"/>
  <c r="H224" i="1"/>
  <c r="J219" i="1"/>
  <c r="H219" i="1"/>
  <c r="J212" i="1"/>
  <c r="H212" i="1"/>
  <c r="J207" i="1"/>
  <c r="H207" i="1"/>
  <c r="J200" i="1"/>
  <c r="H200" i="1"/>
  <c r="J195" i="1"/>
  <c r="H195" i="1"/>
  <c r="J65" i="1" l="1"/>
  <c r="H77" i="1"/>
  <c r="J77" i="1"/>
  <c r="H82" i="1"/>
  <c r="J82" i="1"/>
  <c r="H89" i="1"/>
  <c r="J89" i="1"/>
  <c r="H94" i="1"/>
  <c r="J94" i="1"/>
  <c r="H65" i="1"/>
  <c r="H70" i="1"/>
  <c r="J70" i="1"/>
  <c r="J189" i="1"/>
  <c r="H189" i="1"/>
  <c r="J184" i="1"/>
  <c r="H184" i="1"/>
  <c r="J177" i="1"/>
  <c r="H177" i="1"/>
  <c r="J172" i="1"/>
  <c r="H172" i="1"/>
  <c r="J165" i="1"/>
  <c r="H165" i="1"/>
  <c r="J160" i="1"/>
  <c r="H160" i="1"/>
  <c r="J153" i="1"/>
  <c r="H153" i="1"/>
  <c r="J148" i="1"/>
  <c r="H148" i="1"/>
  <c r="J141" i="1"/>
  <c r="H141" i="1"/>
  <c r="J136" i="1"/>
  <c r="H136" i="1"/>
  <c r="J129" i="1"/>
  <c r="H129" i="1"/>
  <c r="J124" i="1"/>
  <c r="H124" i="1"/>
  <c r="J118" i="1" l="1"/>
  <c r="J106" i="1"/>
  <c r="J113" i="1"/>
  <c r="J101" i="1"/>
  <c r="H118" i="1"/>
  <c r="H106" i="1"/>
  <c r="H113" i="1"/>
  <c r="H101" i="1"/>
  <c r="H58" i="1" l="1"/>
  <c r="J58" i="1"/>
  <c r="J53" i="1"/>
  <c r="H53" i="1" l="1"/>
</calcChain>
</file>

<file path=xl/sharedStrings.xml><?xml version="1.0" encoding="utf-8"?>
<sst xmlns="http://schemas.openxmlformats.org/spreadsheetml/2006/main" count="316" uniqueCount="22">
  <si>
    <t>Verkäufernummer:</t>
  </si>
  <si>
    <t>Position</t>
  </si>
  <si>
    <t>Kurzbezeichnung</t>
  </si>
  <si>
    <t>Name:</t>
  </si>
  <si>
    <t>Anschrift:</t>
  </si>
  <si>
    <t>Email:</t>
  </si>
  <si>
    <t>Telefon:</t>
  </si>
  <si>
    <t>Preis [€]</t>
  </si>
  <si>
    <t>Bitte in Blockbuchstaben ausfüllen.</t>
  </si>
  <si>
    <t>Es wird keinerlei Haftung für abgegebene Artikel übernommen.</t>
  </si>
  <si>
    <t>10% des angegebenen Verkaufspreises kommt dem Vacher Hort zugute.</t>
  </si>
  <si>
    <t>Unterschrift Verkäufer:</t>
  </si>
  <si>
    <t>Verkäufernummer</t>
  </si>
  <si>
    <t>Preis</t>
  </si>
  <si>
    <t>Kurzbeschreibung</t>
  </si>
  <si>
    <r>
      <t xml:space="preserve">bitte die per er-mail erhaltene Nr. hier eintragen
</t>
    </r>
    <r>
      <rPr>
        <b/>
        <sz val="14"/>
        <color theme="1"/>
        <rFont val="Arial"/>
        <family val="2"/>
      </rPr>
      <t>←</t>
    </r>
  </si>
  <si>
    <t>dieser Abschnitt befüllt sich automatisch! ↓ (ggf. vor dem Ausdrucken die nicht benötigten Etiketten ausblenden)</t>
  </si>
  <si>
    <t>wird nach Ende des Basars ausgefüllt:</t>
  </si>
  <si>
    <t>+ 10%
für Hort</t>
  </si>
  <si>
    <t>+ 10%
für den Hort</t>
  </si>
  <si>
    <t>A&lt;xy&gt;</t>
  </si>
  <si>
    <t>o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</si>
</sst>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30"/>
      <color theme="1"/>
      <name val="Arial"/>
      <family val="2"/>
    </font>
    <font>
      <sz val="8"/>
      <color theme="1"/>
      <name val="Arial"/>
      <family val="2"/>
    </font>
    <font>
      <sz val="3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 style="medium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 style="medium">
        <color indexed="64"/>
      </right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5" fillId="0" borderId="0" xfId="0" applyFont="1" applyBorder="1" applyAlignment="1"/>
    <xf numFmtId="0" fontId="2" fillId="0" borderId="1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2" borderId="1" xfId="0" applyFont="1" applyFill="1" applyBorder="1"/>
    <xf numFmtId="0" fontId="3" fillId="2" borderId="3" xfId="0" applyFont="1" applyFill="1" applyBorder="1"/>
    <xf numFmtId="0" fontId="2" fillId="0" borderId="32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1" fillId="0" borderId="0" xfId="0" applyFont="1" applyBorder="1"/>
    <xf numFmtId="0" fontId="5" fillId="0" borderId="37" xfId="0" applyFont="1" applyBorder="1" applyAlignment="1"/>
    <xf numFmtId="0" fontId="1" fillId="0" borderId="37" xfId="0" applyFont="1" applyBorder="1"/>
    <xf numFmtId="2" fontId="2" fillId="0" borderId="33" xfId="0" applyNumberFormat="1" applyFont="1" applyBorder="1"/>
    <xf numFmtId="0" fontId="0" fillId="0" borderId="23" xfId="0" applyBorder="1" applyProtection="1"/>
    <xf numFmtId="0" fontId="0" fillId="0" borderId="24" xfId="0" applyBorder="1" applyProtection="1"/>
    <xf numFmtId="0" fontId="0" fillId="0" borderId="25" xfId="0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1" fillId="0" borderId="0" xfId="0" applyFont="1" applyProtection="1"/>
    <xf numFmtId="0" fontId="10" fillId="0" borderId="0" xfId="0" applyFont="1" applyBorder="1" applyAlignment="1"/>
    <xf numFmtId="0" fontId="13" fillId="0" borderId="0" xfId="0" applyFont="1" applyBorder="1" applyAlignment="1"/>
    <xf numFmtId="0" fontId="7" fillId="0" borderId="39" xfId="0" applyFont="1" applyBorder="1" applyAlignment="1" applyProtection="1">
      <alignment horizontal="center"/>
    </xf>
    <xf numFmtId="0" fontId="0" fillId="0" borderId="41" xfId="0" applyBorder="1" applyProtection="1"/>
    <xf numFmtId="0" fontId="0" fillId="0" borderId="4" xfId="0" applyBorder="1" applyProtection="1"/>
    <xf numFmtId="0" fontId="0" fillId="0" borderId="42" xfId="0" applyBorder="1" applyProtection="1"/>
    <xf numFmtId="44" fontId="12" fillId="0" borderId="20" xfId="1" applyFont="1" applyBorder="1" applyAlignment="1" applyProtection="1">
      <alignment horizontal="center" vertical="center"/>
    </xf>
    <xf numFmtId="44" fontId="12" fillId="0" borderId="21" xfId="1" applyFont="1" applyBorder="1" applyAlignment="1" applyProtection="1">
      <alignment horizontal="center" vertical="center"/>
    </xf>
    <xf numFmtId="44" fontId="12" fillId="0" borderId="11" xfId="1" applyFont="1" applyBorder="1" applyAlignment="1" applyProtection="1">
      <alignment horizontal="center" vertical="center"/>
    </xf>
    <xf numFmtId="44" fontId="12" fillId="0" borderId="12" xfId="1" applyFont="1" applyBorder="1" applyAlignment="1" applyProtection="1">
      <alignment horizontal="center" vertical="center"/>
    </xf>
    <xf numFmtId="44" fontId="12" fillId="0" borderId="13" xfId="1" applyFont="1" applyBorder="1" applyAlignment="1" applyProtection="1">
      <alignment horizontal="center" vertical="center"/>
    </xf>
    <xf numFmtId="44" fontId="12" fillId="0" borderId="14" xfId="1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7" fillId="0" borderId="18" xfId="0" applyFont="1" applyBorder="1" applyAlignment="1" applyProtection="1">
      <alignment horizontal="center"/>
    </xf>
    <xf numFmtId="9" fontId="14" fillId="0" borderId="40" xfId="0" quotePrefix="1" applyNumberFormat="1" applyFont="1" applyBorder="1" applyAlignment="1" applyProtection="1">
      <alignment horizontal="center" vertical="center" textRotation="90" wrapText="1"/>
    </xf>
    <xf numFmtId="9" fontId="14" fillId="0" borderId="19" xfId="0" applyNumberFormat="1" applyFont="1" applyBorder="1" applyAlignment="1" applyProtection="1">
      <alignment horizontal="center" vertical="center" textRotation="90"/>
    </xf>
    <xf numFmtId="9" fontId="14" fillId="0" borderId="22" xfId="0" applyNumberFormat="1" applyFont="1" applyBorder="1" applyAlignment="1" applyProtection="1">
      <alignment horizontal="center" vertical="center" textRotation="90"/>
    </xf>
    <xf numFmtId="164" fontId="8" fillId="0" borderId="20" xfId="0" applyNumberFormat="1" applyFont="1" applyBorder="1" applyAlignment="1" applyProtection="1">
      <alignment horizontal="center" vertical="center"/>
    </xf>
    <xf numFmtId="164" fontId="8" fillId="0" borderId="21" xfId="0" applyNumberFormat="1" applyFont="1" applyBorder="1" applyAlignment="1" applyProtection="1">
      <alignment horizontal="center" vertical="center"/>
    </xf>
    <xf numFmtId="164" fontId="8" fillId="0" borderId="11" xfId="0" applyNumberFormat="1" applyFont="1" applyBorder="1" applyAlignment="1" applyProtection="1">
      <alignment horizontal="center" vertical="center"/>
    </xf>
    <xf numFmtId="164" fontId="8" fillId="0" borderId="12" xfId="0" applyNumberFormat="1" applyFont="1" applyBorder="1" applyAlignment="1" applyProtection="1">
      <alignment horizontal="center" vertical="center"/>
    </xf>
    <xf numFmtId="164" fontId="8" fillId="0" borderId="13" xfId="0" applyNumberFormat="1" applyFont="1" applyBorder="1" applyAlignment="1" applyProtection="1">
      <alignment horizontal="center" vertical="center"/>
    </xf>
    <xf numFmtId="164" fontId="8" fillId="0" borderId="14" xfId="0" applyNumberFormat="1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2" fontId="9" fillId="0" borderId="20" xfId="0" applyNumberFormat="1" applyFont="1" applyBorder="1" applyAlignment="1" applyProtection="1">
      <alignment horizontal="center" vertical="center"/>
    </xf>
    <xf numFmtId="2" fontId="9" fillId="0" borderId="21" xfId="0" applyNumberFormat="1" applyFont="1" applyBorder="1" applyAlignment="1" applyProtection="1">
      <alignment horizontal="center" vertical="center"/>
    </xf>
    <xf numFmtId="2" fontId="9" fillId="0" borderId="11" xfId="0" applyNumberFormat="1" applyFont="1" applyBorder="1" applyAlignment="1" applyProtection="1">
      <alignment horizontal="center" vertical="center"/>
    </xf>
    <xf numFmtId="2" fontId="9" fillId="0" borderId="12" xfId="0" applyNumberFormat="1" applyFont="1" applyBorder="1" applyAlignment="1" applyProtection="1">
      <alignment horizontal="center" vertical="center"/>
    </xf>
    <xf numFmtId="2" fontId="9" fillId="0" borderId="13" xfId="0" applyNumberFormat="1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164" fontId="8" fillId="0" borderId="38" xfId="0" applyNumberFormat="1" applyFont="1" applyBorder="1" applyAlignment="1" applyProtection="1">
      <alignment horizontal="center" vertical="center"/>
    </xf>
    <xf numFmtId="164" fontId="8" fillId="0" borderId="0" xfId="0" applyNumberFormat="1" applyFont="1" applyBorder="1" applyAlignment="1" applyProtection="1">
      <alignment horizontal="center" vertical="center"/>
    </xf>
    <xf numFmtId="164" fontId="8" fillId="0" borderId="4" xfId="0" applyNumberFormat="1" applyFont="1" applyBorder="1" applyAlignment="1" applyProtection="1">
      <alignment horizontal="center" vertical="center"/>
    </xf>
    <xf numFmtId="9" fontId="15" fillId="0" borderId="40" xfId="0" quotePrefix="1" applyNumberFormat="1" applyFont="1" applyBorder="1" applyAlignment="1" applyProtection="1">
      <alignment horizontal="center" vertical="center" textRotation="90" wrapText="1"/>
    </xf>
    <xf numFmtId="9" fontId="15" fillId="0" borderId="19" xfId="0" applyNumberFormat="1" applyFont="1" applyBorder="1" applyAlignment="1" applyProtection="1">
      <alignment horizontal="center" vertical="center" textRotation="90"/>
    </xf>
    <xf numFmtId="9" fontId="15" fillId="0" borderId="22" xfId="0" applyNumberFormat="1" applyFont="1" applyBorder="1" applyAlignment="1" applyProtection="1">
      <alignment horizontal="center" vertical="center" textRotation="90"/>
    </xf>
    <xf numFmtId="44" fontId="12" fillId="0" borderId="38" xfId="1" applyFont="1" applyBorder="1" applyAlignment="1" applyProtection="1">
      <alignment horizontal="center" vertical="center"/>
    </xf>
    <xf numFmtId="44" fontId="12" fillId="0" borderId="0" xfId="1" applyFont="1" applyBorder="1" applyAlignment="1" applyProtection="1">
      <alignment horizontal="center" vertical="center"/>
    </xf>
    <xf numFmtId="44" fontId="12" fillId="0" borderId="4" xfId="1" applyFont="1" applyBorder="1" applyAlignment="1" applyProtection="1">
      <alignment horizontal="center" vertical="center"/>
    </xf>
    <xf numFmtId="9" fontId="15" fillId="0" borderId="19" xfId="0" quotePrefix="1" applyNumberFormat="1" applyFont="1" applyBorder="1" applyAlignment="1" applyProtection="1">
      <alignment horizontal="center" vertical="center" textRotation="90" wrapText="1"/>
    </xf>
    <xf numFmtId="9" fontId="15" fillId="0" borderId="22" xfId="0" quotePrefix="1" applyNumberFormat="1" applyFont="1" applyBorder="1" applyAlignment="1" applyProtection="1">
      <alignment horizontal="center" vertical="center" textRotation="90" wrapText="1"/>
    </xf>
    <xf numFmtId="0" fontId="2" fillId="0" borderId="29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1" fillId="0" borderId="1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0" fillId="0" borderId="31" xfId="0" applyFont="1" applyBorder="1" applyAlignment="1">
      <alignment horizontal="left"/>
    </xf>
    <xf numFmtId="0" fontId="10" fillId="0" borderId="30" xfId="0" applyFont="1" applyBorder="1" applyAlignment="1">
      <alignment horizontal="left"/>
    </xf>
    <xf numFmtId="0" fontId="1" fillId="0" borderId="36" xfId="0" applyFont="1" applyBorder="1" applyAlignment="1">
      <alignment horizontal="center"/>
    </xf>
    <xf numFmtId="0" fontId="7" fillId="0" borderId="20" xfId="0" applyFont="1" applyBorder="1" applyAlignment="1" applyProtection="1">
      <alignment horizontal="left" vertical="top"/>
    </xf>
    <xf numFmtId="0" fontId="7" fillId="0" borderId="21" xfId="0" applyFont="1" applyBorder="1" applyAlignment="1" applyProtection="1">
      <alignment horizontal="left" vertical="top"/>
    </xf>
    <xf numFmtId="0" fontId="7" fillId="0" borderId="11" xfId="0" applyFont="1" applyBorder="1" applyAlignment="1" applyProtection="1">
      <alignment horizontal="left" vertical="top"/>
    </xf>
    <xf numFmtId="0" fontId="7" fillId="0" borderId="12" xfId="0" applyFont="1" applyBorder="1" applyAlignment="1" applyProtection="1">
      <alignment horizontal="left" vertical="top"/>
    </xf>
    <xf numFmtId="0" fontId="7" fillId="0" borderId="13" xfId="0" applyFont="1" applyBorder="1" applyAlignment="1" applyProtection="1">
      <alignment horizontal="left" vertical="top"/>
    </xf>
    <xf numFmtId="0" fontId="7" fillId="0" borderId="14" xfId="0" applyFont="1" applyBorder="1" applyAlignment="1" applyProtection="1">
      <alignment horizontal="left" vertical="top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61</xdr:row>
      <xdr:rowOff>15875</xdr:rowOff>
    </xdr:from>
    <xdr:to>
      <xdr:col>1</xdr:col>
      <xdr:colOff>23221</xdr:colOff>
      <xdr:row>63</xdr:row>
      <xdr:rowOff>95250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3049250"/>
          <a:ext cx="340721" cy="2381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73</xdr:row>
      <xdr:rowOff>15875</xdr:rowOff>
    </xdr:from>
    <xdr:to>
      <xdr:col>1</xdr:col>
      <xdr:colOff>23221</xdr:colOff>
      <xdr:row>75</xdr:row>
      <xdr:rowOff>95250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5589250"/>
          <a:ext cx="340721" cy="2381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85</xdr:row>
      <xdr:rowOff>0</xdr:rowOff>
    </xdr:from>
    <xdr:to>
      <xdr:col>1</xdr:col>
      <xdr:colOff>23221</xdr:colOff>
      <xdr:row>87</xdr:row>
      <xdr:rowOff>79375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7637125"/>
          <a:ext cx="340721" cy="238125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97</xdr:row>
      <xdr:rowOff>0</xdr:rowOff>
    </xdr:from>
    <xdr:ext cx="340721" cy="238125"/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7637125"/>
          <a:ext cx="340721" cy="2381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132</xdr:row>
      <xdr:rowOff>15875</xdr:rowOff>
    </xdr:from>
    <xdr:ext cx="340721" cy="238125"/>
    <xdr:pic>
      <xdr:nvPicPr>
        <xdr:cNvPr id="9" name="Grafik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3525500"/>
          <a:ext cx="340721" cy="2381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144</xdr:row>
      <xdr:rowOff>15875</xdr:rowOff>
    </xdr:from>
    <xdr:ext cx="340721" cy="238125"/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5589250"/>
          <a:ext cx="340721" cy="2381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156</xdr:row>
      <xdr:rowOff>0</xdr:rowOff>
    </xdr:from>
    <xdr:ext cx="340721" cy="238125"/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7637125"/>
          <a:ext cx="340721" cy="2381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168</xdr:row>
      <xdr:rowOff>0</xdr:rowOff>
    </xdr:from>
    <xdr:ext cx="340721" cy="238125"/>
    <xdr:pic>
      <xdr:nvPicPr>
        <xdr:cNvPr id="13" name="Grafik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9700875"/>
          <a:ext cx="340721" cy="2381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109</xdr:row>
      <xdr:rowOff>15875</xdr:rowOff>
    </xdr:from>
    <xdr:ext cx="340721" cy="238125"/>
    <xdr:pic>
      <xdr:nvPicPr>
        <xdr:cNvPr id="17" name="Grafik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2226250"/>
          <a:ext cx="340721" cy="2381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180</xdr:row>
      <xdr:rowOff>0</xdr:rowOff>
    </xdr:from>
    <xdr:ext cx="340721" cy="238125"/>
    <xdr:pic>
      <xdr:nvPicPr>
        <xdr:cNvPr id="23" name="Grafik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1496000"/>
          <a:ext cx="340721" cy="2381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203</xdr:row>
      <xdr:rowOff>15875</xdr:rowOff>
    </xdr:from>
    <xdr:ext cx="340721" cy="238125"/>
    <xdr:pic>
      <xdr:nvPicPr>
        <xdr:cNvPr id="24" name="Grafik 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5320625"/>
          <a:ext cx="340721" cy="2381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215</xdr:row>
      <xdr:rowOff>15875</xdr:rowOff>
    </xdr:from>
    <xdr:ext cx="340721" cy="238125"/>
    <xdr:pic>
      <xdr:nvPicPr>
        <xdr:cNvPr id="25" name="Grafik 2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7289125"/>
          <a:ext cx="340721" cy="2381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227</xdr:row>
      <xdr:rowOff>0</xdr:rowOff>
    </xdr:from>
    <xdr:ext cx="340721" cy="238125"/>
    <xdr:pic>
      <xdr:nvPicPr>
        <xdr:cNvPr id="26" name="Grafik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9241750"/>
          <a:ext cx="340721" cy="2381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239</xdr:row>
      <xdr:rowOff>0</xdr:rowOff>
    </xdr:from>
    <xdr:ext cx="340721" cy="238125"/>
    <xdr:pic>
      <xdr:nvPicPr>
        <xdr:cNvPr id="28" name="Grafik 2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1210250"/>
          <a:ext cx="340721" cy="2381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251</xdr:row>
      <xdr:rowOff>0</xdr:rowOff>
    </xdr:from>
    <xdr:ext cx="340721" cy="238125"/>
    <xdr:pic>
      <xdr:nvPicPr>
        <xdr:cNvPr id="30" name="Grafik 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3178750"/>
          <a:ext cx="340721" cy="2381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274</xdr:row>
      <xdr:rowOff>15875</xdr:rowOff>
    </xdr:from>
    <xdr:ext cx="340721" cy="238125"/>
    <xdr:pic>
      <xdr:nvPicPr>
        <xdr:cNvPr id="32" name="Grafik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7163375"/>
          <a:ext cx="340721" cy="2381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286</xdr:row>
      <xdr:rowOff>15875</xdr:rowOff>
    </xdr:from>
    <xdr:ext cx="340721" cy="238125"/>
    <xdr:pic>
      <xdr:nvPicPr>
        <xdr:cNvPr id="33" name="Grafik 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9131875"/>
          <a:ext cx="340721" cy="2381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298</xdr:row>
      <xdr:rowOff>0</xdr:rowOff>
    </xdr:from>
    <xdr:ext cx="340721" cy="238125"/>
    <xdr:pic>
      <xdr:nvPicPr>
        <xdr:cNvPr id="34" name="Grafik 3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1084500"/>
          <a:ext cx="340721" cy="2381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310</xdr:row>
      <xdr:rowOff>0</xdr:rowOff>
    </xdr:from>
    <xdr:ext cx="340721" cy="238125"/>
    <xdr:pic>
      <xdr:nvPicPr>
        <xdr:cNvPr id="36" name="Grafik 3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3053000"/>
          <a:ext cx="340721" cy="2381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322</xdr:row>
      <xdr:rowOff>0</xdr:rowOff>
    </xdr:from>
    <xdr:ext cx="340721" cy="238125"/>
    <xdr:pic>
      <xdr:nvPicPr>
        <xdr:cNvPr id="38" name="Grafik 3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5021500"/>
          <a:ext cx="340721" cy="2381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345</xdr:row>
      <xdr:rowOff>15875</xdr:rowOff>
    </xdr:from>
    <xdr:ext cx="340721" cy="238125"/>
    <xdr:pic>
      <xdr:nvPicPr>
        <xdr:cNvPr id="40" name="Grafik 3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9006125"/>
          <a:ext cx="340721" cy="2381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357</xdr:row>
      <xdr:rowOff>15875</xdr:rowOff>
    </xdr:from>
    <xdr:ext cx="340721" cy="238125"/>
    <xdr:pic>
      <xdr:nvPicPr>
        <xdr:cNvPr id="41" name="Grafik 4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50974625"/>
          <a:ext cx="340721" cy="2381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369</xdr:row>
      <xdr:rowOff>0</xdr:rowOff>
    </xdr:from>
    <xdr:ext cx="340721" cy="238125"/>
    <xdr:pic>
      <xdr:nvPicPr>
        <xdr:cNvPr id="42" name="Grafik 4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52927250"/>
          <a:ext cx="340721" cy="2381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381</xdr:row>
      <xdr:rowOff>0</xdr:rowOff>
    </xdr:from>
    <xdr:ext cx="340721" cy="238125"/>
    <xdr:pic>
      <xdr:nvPicPr>
        <xdr:cNvPr id="44" name="Grafik 4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54895750"/>
          <a:ext cx="340721" cy="238125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393</xdr:row>
      <xdr:rowOff>0</xdr:rowOff>
    </xdr:from>
    <xdr:ext cx="340721" cy="238125"/>
    <xdr:pic>
      <xdr:nvPicPr>
        <xdr:cNvPr id="46" name="Grafik 4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56864250"/>
          <a:ext cx="340721" cy="238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05"/>
  <sheetViews>
    <sheetView showZeros="0" tabSelected="1" zoomScale="80" zoomScaleNormal="80" workbookViewId="0"/>
  </sheetViews>
  <sheetFormatPr baseColWidth="10" defaultColWidth="9.140625" defaultRowHeight="14.25" x14ac:dyDescent="0.2"/>
  <cols>
    <col min="1" max="1" width="9.140625" style="1"/>
    <col min="2" max="2" width="12.140625" style="1" customWidth="1"/>
    <col min="3" max="3" width="11.28515625" style="1" customWidth="1"/>
    <col min="4" max="4" width="12.28515625" style="1" customWidth="1"/>
    <col min="5" max="5" width="12" style="1" customWidth="1"/>
    <col min="6" max="7" width="11.28515625" style="1" customWidth="1"/>
    <col min="8" max="8" width="11.7109375" style="1" customWidth="1"/>
    <col min="9" max="9" width="11.28515625" style="1" customWidth="1"/>
    <col min="10" max="10" width="17.42578125" style="1" customWidth="1"/>
    <col min="11" max="16384" width="9.140625" style="1"/>
  </cols>
  <sheetData>
    <row r="1" spans="2:10" ht="76.5" customHeight="1" thickBot="1" x14ac:dyDescent="0.55000000000000004">
      <c r="B1" s="90" t="s">
        <v>0</v>
      </c>
      <c r="C1" s="91"/>
      <c r="D1" s="91"/>
      <c r="E1" s="91"/>
      <c r="F1" s="91"/>
      <c r="G1" s="92" t="s">
        <v>20</v>
      </c>
      <c r="H1" s="93"/>
      <c r="I1" s="95" t="s">
        <v>15</v>
      </c>
      <c r="J1" s="96"/>
    </row>
    <row r="2" spans="2:10" ht="15" x14ac:dyDescent="0.2">
      <c r="B2" s="97" t="s">
        <v>3</v>
      </c>
      <c r="C2" s="98"/>
      <c r="D2" s="98"/>
      <c r="E2" s="98"/>
      <c r="F2" s="98"/>
      <c r="G2" s="98"/>
      <c r="H2" s="99"/>
    </row>
    <row r="3" spans="2:10" ht="15.75" customHeight="1" x14ac:dyDescent="0.2">
      <c r="B3" s="100" t="s">
        <v>4</v>
      </c>
      <c r="C3" s="101"/>
      <c r="D3" s="101"/>
      <c r="E3" s="101"/>
      <c r="F3" s="101"/>
      <c r="G3" s="101"/>
      <c r="H3" s="102"/>
    </row>
    <row r="4" spans="2:10" ht="15.75" customHeight="1" x14ac:dyDescent="0.2">
      <c r="B4" s="100" t="s">
        <v>5</v>
      </c>
      <c r="C4" s="101"/>
      <c r="D4" s="101"/>
      <c r="E4" s="101"/>
      <c r="F4" s="101"/>
      <c r="G4" s="101"/>
      <c r="H4" s="102"/>
    </row>
    <row r="5" spans="2:10" ht="15" x14ac:dyDescent="0.2">
      <c r="B5" s="100" t="s">
        <v>6</v>
      </c>
      <c r="C5" s="101"/>
      <c r="D5" s="101"/>
      <c r="E5" s="101"/>
      <c r="F5" s="101"/>
      <c r="G5" s="101"/>
      <c r="H5" s="102"/>
    </row>
    <row r="6" spans="2:10" ht="24" customHeight="1" thickBot="1" x14ac:dyDescent="0.25">
      <c r="B6" s="103"/>
      <c r="C6" s="103"/>
      <c r="D6" s="103"/>
      <c r="E6" s="103"/>
      <c r="F6" s="103"/>
      <c r="G6" s="103"/>
      <c r="H6" s="103"/>
    </row>
    <row r="7" spans="2:10" ht="18.75" thickBot="1" x14ac:dyDescent="0.3">
      <c r="B7" s="9" t="s">
        <v>1</v>
      </c>
      <c r="C7" s="87" t="s">
        <v>2</v>
      </c>
      <c r="D7" s="88"/>
      <c r="E7" s="88"/>
      <c r="F7" s="88"/>
      <c r="G7" s="89"/>
      <c r="H7" s="10" t="s">
        <v>7</v>
      </c>
    </row>
    <row r="8" spans="2:10" ht="18" x14ac:dyDescent="0.25">
      <c r="B8" s="11">
        <v>1</v>
      </c>
      <c r="C8" s="84"/>
      <c r="D8" s="85"/>
      <c r="E8" s="85"/>
      <c r="F8" s="85"/>
      <c r="G8" s="86"/>
      <c r="H8" s="20"/>
    </row>
    <row r="9" spans="2:10" ht="18" x14ac:dyDescent="0.25">
      <c r="B9" s="12">
        <v>2</v>
      </c>
      <c r="C9" s="84"/>
      <c r="D9" s="85"/>
      <c r="E9" s="85"/>
      <c r="F9" s="85"/>
      <c r="G9" s="86"/>
      <c r="H9" s="20"/>
    </row>
    <row r="10" spans="2:10" ht="18" x14ac:dyDescent="0.25">
      <c r="B10" s="12">
        <v>3</v>
      </c>
      <c r="C10" s="84"/>
      <c r="D10" s="85"/>
      <c r="E10" s="85"/>
      <c r="F10" s="85"/>
      <c r="G10" s="86"/>
      <c r="H10" s="20"/>
    </row>
    <row r="11" spans="2:10" ht="18" x14ac:dyDescent="0.25">
      <c r="B11" s="12">
        <v>4</v>
      </c>
      <c r="C11" s="84"/>
      <c r="D11" s="85"/>
      <c r="E11" s="85"/>
      <c r="F11" s="85"/>
      <c r="G11" s="86"/>
      <c r="H11" s="20"/>
    </row>
    <row r="12" spans="2:10" ht="18" x14ac:dyDescent="0.25">
      <c r="B12" s="12">
        <v>5</v>
      </c>
      <c r="C12" s="84"/>
      <c r="D12" s="85"/>
      <c r="E12" s="85"/>
      <c r="F12" s="85"/>
      <c r="G12" s="86"/>
      <c r="H12" s="20"/>
    </row>
    <row r="13" spans="2:10" ht="18" x14ac:dyDescent="0.25">
      <c r="B13" s="12">
        <v>6</v>
      </c>
      <c r="C13" s="84"/>
      <c r="D13" s="85"/>
      <c r="E13" s="85"/>
      <c r="F13" s="85"/>
      <c r="G13" s="86"/>
      <c r="H13" s="20"/>
    </row>
    <row r="14" spans="2:10" ht="18" x14ac:dyDescent="0.25">
      <c r="B14" s="12">
        <v>7</v>
      </c>
      <c r="C14" s="84"/>
      <c r="D14" s="85"/>
      <c r="E14" s="85"/>
      <c r="F14" s="85"/>
      <c r="G14" s="86"/>
      <c r="H14" s="20"/>
    </row>
    <row r="15" spans="2:10" ht="18" x14ac:dyDescent="0.25">
      <c r="B15" s="12">
        <v>8</v>
      </c>
      <c r="C15" s="84"/>
      <c r="D15" s="85"/>
      <c r="E15" s="85"/>
      <c r="F15" s="85"/>
      <c r="G15" s="86"/>
      <c r="H15" s="20"/>
    </row>
    <row r="16" spans="2:10" ht="18" x14ac:dyDescent="0.25">
      <c r="B16" s="12">
        <v>9</v>
      </c>
      <c r="C16" s="84"/>
      <c r="D16" s="85"/>
      <c r="E16" s="85"/>
      <c r="F16" s="85"/>
      <c r="G16" s="86"/>
      <c r="H16" s="20"/>
    </row>
    <row r="17" spans="2:8" ht="18" x14ac:dyDescent="0.25">
      <c r="B17" s="12">
        <v>10</v>
      </c>
      <c r="C17" s="84"/>
      <c r="D17" s="85"/>
      <c r="E17" s="85"/>
      <c r="F17" s="85"/>
      <c r="G17" s="86"/>
      <c r="H17" s="20"/>
    </row>
    <row r="18" spans="2:8" ht="18" x14ac:dyDescent="0.25">
      <c r="B18" s="12">
        <v>11</v>
      </c>
      <c r="C18" s="84"/>
      <c r="D18" s="85"/>
      <c r="E18" s="85"/>
      <c r="F18" s="85"/>
      <c r="G18" s="86"/>
      <c r="H18" s="20"/>
    </row>
    <row r="19" spans="2:8" ht="18" x14ac:dyDescent="0.25">
      <c r="B19" s="12">
        <v>12</v>
      </c>
      <c r="C19" s="84"/>
      <c r="D19" s="85"/>
      <c r="E19" s="85"/>
      <c r="F19" s="85"/>
      <c r="G19" s="86"/>
      <c r="H19" s="20"/>
    </row>
    <row r="20" spans="2:8" ht="18" x14ac:dyDescent="0.25">
      <c r="B20" s="12">
        <v>13</v>
      </c>
      <c r="C20" s="84"/>
      <c r="D20" s="85"/>
      <c r="E20" s="85"/>
      <c r="F20" s="85"/>
      <c r="G20" s="86"/>
      <c r="H20" s="20"/>
    </row>
    <row r="21" spans="2:8" ht="18" x14ac:dyDescent="0.25">
      <c r="B21" s="12">
        <v>14</v>
      </c>
      <c r="C21" s="84"/>
      <c r="D21" s="85"/>
      <c r="E21" s="85"/>
      <c r="F21" s="85"/>
      <c r="G21" s="86"/>
      <c r="H21" s="20"/>
    </row>
    <row r="22" spans="2:8" ht="18" x14ac:dyDescent="0.25">
      <c r="B22" s="12">
        <v>15</v>
      </c>
      <c r="C22" s="84"/>
      <c r="D22" s="85"/>
      <c r="E22" s="85"/>
      <c r="F22" s="85"/>
      <c r="G22" s="86"/>
      <c r="H22" s="20"/>
    </row>
    <row r="23" spans="2:8" ht="18" x14ac:dyDescent="0.25">
      <c r="B23" s="12">
        <v>16</v>
      </c>
      <c r="C23" s="84"/>
      <c r="D23" s="85"/>
      <c r="E23" s="85"/>
      <c r="F23" s="85"/>
      <c r="G23" s="86"/>
      <c r="H23" s="20"/>
    </row>
    <row r="24" spans="2:8" ht="18" x14ac:dyDescent="0.25">
      <c r="B24" s="12">
        <v>17</v>
      </c>
      <c r="C24" s="84"/>
      <c r="D24" s="85"/>
      <c r="E24" s="85"/>
      <c r="F24" s="85"/>
      <c r="G24" s="86"/>
      <c r="H24" s="20"/>
    </row>
    <row r="25" spans="2:8" ht="18" x14ac:dyDescent="0.25">
      <c r="B25" s="12">
        <v>18</v>
      </c>
      <c r="C25" s="84"/>
      <c r="D25" s="85"/>
      <c r="E25" s="85"/>
      <c r="F25" s="85"/>
      <c r="G25" s="86"/>
      <c r="H25" s="20"/>
    </row>
    <row r="26" spans="2:8" ht="18" x14ac:dyDescent="0.25">
      <c r="B26" s="12">
        <v>19</v>
      </c>
      <c r="C26" s="84"/>
      <c r="D26" s="85"/>
      <c r="E26" s="85"/>
      <c r="F26" s="85"/>
      <c r="G26" s="86"/>
      <c r="H26" s="20"/>
    </row>
    <row r="27" spans="2:8" ht="18" x14ac:dyDescent="0.25">
      <c r="B27" s="12">
        <v>20</v>
      </c>
      <c r="C27" s="84"/>
      <c r="D27" s="85"/>
      <c r="E27" s="85"/>
      <c r="F27" s="85"/>
      <c r="G27" s="86"/>
      <c r="H27" s="20"/>
    </row>
    <row r="28" spans="2:8" ht="18" x14ac:dyDescent="0.25">
      <c r="B28" s="12">
        <v>21</v>
      </c>
      <c r="C28" s="84"/>
      <c r="D28" s="85"/>
      <c r="E28" s="85"/>
      <c r="F28" s="85"/>
      <c r="G28" s="86"/>
      <c r="H28" s="20"/>
    </row>
    <row r="29" spans="2:8" ht="18" x14ac:dyDescent="0.25">
      <c r="B29" s="12">
        <v>22</v>
      </c>
      <c r="C29" s="84"/>
      <c r="D29" s="85"/>
      <c r="E29" s="85"/>
      <c r="F29" s="85"/>
      <c r="G29" s="86"/>
      <c r="H29" s="20"/>
    </row>
    <row r="30" spans="2:8" ht="18" x14ac:dyDescent="0.25">
      <c r="B30" s="12">
        <v>23</v>
      </c>
      <c r="C30" s="84"/>
      <c r="D30" s="85"/>
      <c r="E30" s="85"/>
      <c r="F30" s="85"/>
      <c r="G30" s="86"/>
      <c r="H30" s="20"/>
    </row>
    <row r="31" spans="2:8" ht="18" x14ac:dyDescent="0.25">
      <c r="B31" s="12">
        <v>24</v>
      </c>
      <c r="C31" s="84"/>
      <c r="D31" s="85"/>
      <c r="E31" s="85"/>
      <c r="F31" s="85"/>
      <c r="G31" s="86"/>
      <c r="H31" s="20"/>
    </row>
    <row r="32" spans="2:8" ht="18" x14ac:dyDescent="0.25">
      <c r="B32" s="12">
        <v>25</v>
      </c>
      <c r="C32" s="84"/>
      <c r="D32" s="85"/>
      <c r="E32" s="85"/>
      <c r="F32" s="85"/>
      <c r="G32" s="86"/>
      <c r="H32" s="20"/>
    </row>
    <row r="33" spans="2:10" ht="18" x14ac:dyDescent="0.25">
      <c r="B33" s="12">
        <v>26</v>
      </c>
      <c r="C33" s="84"/>
      <c r="D33" s="85"/>
      <c r="E33" s="85"/>
      <c r="F33" s="85"/>
      <c r="G33" s="86"/>
      <c r="H33" s="20"/>
    </row>
    <row r="34" spans="2:10" ht="18" x14ac:dyDescent="0.25">
      <c r="B34" s="12">
        <v>27</v>
      </c>
      <c r="C34" s="84"/>
      <c r="D34" s="85"/>
      <c r="E34" s="85"/>
      <c r="F34" s="85"/>
      <c r="G34" s="86"/>
      <c r="H34" s="20"/>
    </row>
    <row r="35" spans="2:10" ht="18" x14ac:dyDescent="0.25">
      <c r="B35" s="12">
        <v>28</v>
      </c>
      <c r="C35" s="84"/>
      <c r="D35" s="85"/>
      <c r="E35" s="85"/>
      <c r="F35" s="85"/>
      <c r="G35" s="86"/>
      <c r="H35" s="20"/>
    </row>
    <row r="36" spans="2:10" ht="18" x14ac:dyDescent="0.25">
      <c r="B36" s="12">
        <v>29</v>
      </c>
      <c r="C36" s="84"/>
      <c r="D36" s="85"/>
      <c r="E36" s="85"/>
      <c r="F36" s="85"/>
      <c r="G36" s="86"/>
      <c r="H36" s="20"/>
    </row>
    <row r="37" spans="2:10" ht="18.75" thickBot="1" x14ac:dyDescent="0.3">
      <c r="B37" s="13">
        <v>30</v>
      </c>
      <c r="C37" s="84"/>
      <c r="D37" s="85"/>
      <c r="E37" s="85"/>
      <c r="F37" s="85"/>
      <c r="G37" s="86"/>
      <c r="H37" s="20"/>
    </row>
    <row r="38" spans="2:10" x14ac:dyDescent="0.2">
      <c r="B38" s="94"/>
      <c r="C38" s="94"/>
      <c r="D38" s="94"/>
      <c r="E38" s="94"/>
    </row>
    <row r="39" spans="2:10" ht="15" x14ac:dyDescent="0.2">
      <c r="B39" s="28" t="s">
        <v>8</v>
      </c>
      <c r="C39" s="28"/>
      <c r="D39" s="28"/>
      <c r="E39" s="28"/>
    </row>
    <row r="40" spans="2:10" ht="15" x14ac:dyDescent="0.2">
      <c r="B40" s="28" t="s">
        <v>9</v>
      </c>
      <c r="C40" s="28"/>
      <c r="D40" s="28"/>
      <c r="E40" s="28"/>
    </row>
    <row r="41" spans="2:10" ht="15.75" x14ac:dyDescent="0.25">
      <c r="B41" s="29" t="s">
        <v>10</v>
      </c>
      <c r="C41" s="28"/>
      <c r="D41" s="28"/>
      <c r="E41" s="28"/>
    </row>
    <row r="42" spans="2:10" x14ac:dyDescent="0.2">
      <c r="B42" s="2"/>
      <c r="C42" s="2"/>
      <c r="D42" s="2"/>
      <c r="E42" s="2"/>
    </row>
    <row r="43" spans="2:10" s="17" customFormat="1" ht="15" thickBot="1" x14ac:dyDescent="0.25">
      <c r="B43" s="18"/>
      <c r="C43" s="18"/>
      <c r="D43" s="18"/>
      <c r="E43" s="18"/>
      <c r="F43" s="19"/>
      <c r="G43" s="19"/>
      <c r="H43" s="19"/>
      <c r="I43" s="1"/>
      <c r="J43" s="1"/>
    </row>
    <row r="44" spans="2:10" ht="15.75" thickTop="1" thickBot="1" x14ac:dyDescent="0.25">
      <c r="B44" s="2" t="s">
        <v>17</v>
      </c>
      <c r="C44" s="2"/>
      <c r="D44" s="2"/>
      <c r="E44" s="2"/>
    </row>
    <row r="45" spans="2:10" s="2" customFormat="1" ht="18" x14ac:dyDescent="0.25">
      <c r="B45" s="14" t="s">
        <v>11</v>
      </c>
      <c r="C45" s="15"/>
      <c r="D45" s="15"/>
      <c r="E45" s="15"/>
      <c r="F45" s="15"/>
      <c r="G45" s="15"/>
      <c r="H45" s="16"/>
    </row>
    <row r="46" spans="2:10" ht="18" x14ac:dyDescent="0.25">
      <c r="B46" s="3"/>
      <c r="C46" s="4"/>
      <c r="D46" s="4"/>
      <c r="E46" s="4"/>
      <c r="F46" s="4"/>
      <c r="G46" s="4"/>
      <c r="H46" s="5"/>
    </row>
    <row r="47" spans="2:10" ht="18" x14ac:dyDescent="0.25">
      <c r="B47" s="3"/>
      <c r="C47" s="4"/>
      <c r="D47" s="4"/>
      <c r="E47" s="4"/>
      <c r="F47" s="4"/>
      <c r="G47" s="4"/>
      <c r="H47" s="5"/>
    </row>
    <row r="48" spans="2:10" ht="18.75" thickBot="1" x14ac:dyDescent="0.3">
      <c r="B48" s="6"/>
      <c r="C48" s="7"/>
      <c r="D48" s="7"/>
      <c r="E48" s="7"/>
      <c r="F48" s="7"/>
      <c r="G48" s="7"/>
      <c r="H48" s="8"/>
    </row>
    <row r="50" spans="2:11" x14ac:dyDescent="0.2">
      <c r="B50" s="1" t="s">
        <v>16</v>
      </c>
    </row>
    <row r="51" spans="2:11" ht="11.25" customHeight="1" thickBot="1" x14ac:dyDescent="0.25"/>
    <row r="52" spans="2:11" ht="15" x14ac:dyDescent="0.25">
      <c r="B52" s="64" t="s">
        <v>21</v>
      </c>
      <c r="C52" s="46" t="s">
        <v>12</v>
      </c>
      <c r="D52" s="47"/>
      <c r="E52" s="48" t="s">
        <v>1</v>
      </c>
      <c r="F52" s="47"/>
      <c r="G52" s="30"/>
      <c r="H52" s="48" t="s">
        <v>12</v>
      </c>
      <c r="I52" s="47"/>
      <c r="J52" s="48" t="s">
        <v>1</v>
      </c>
      <c r="K52" s="47"/>
    </row>
    <row r="53" spans="2:11" ht="14.25" customHeight="1" x14ac:dyDescent="0.2">
      <c r="B53" s="65"/>
      <c r="C53" s="52" t="str">
        <f>$G$1</f>
        <v>A&lt;xy&gt;</v>
      </c>
      <c r="D53" s="53"/>
      <c r="E53" s="58">
        <f>$B$8</f>
        <v>1</v>
      </c>
      <c r="F53" s="59"/>
      <c r="G53" s="76" t="s">
        <v>19</v>
      </c>
      <c r="H53" s="73" t="str">
        <f>C53</f>
        <v>A&lt;xy&gt;</v>
      </c>
      <c r="I53" s="53"/>
      <c r="J53" s="58">
        <f>E53</f>
        <v>1</v>
      </c>
      <c r="K53" s="59"/>
    </row>
    <row r="54" spans="2:11" ht="14.25" customHeight="1" x14ac:dyDescent="0.2">
      <c r="B54" s="65"/>
      <c r="C54" s="54"/>
      <c r="D54" s="55"/>
      <c r="E54" s="60"/>
      <c r="F54" s="61"/>
      <c r="G54" s="77"/>
      <c r="H54" s="74"/>
      <c r="I54" s="55"/>
      <c r="J54" s="60"/>
      <c r="K54" s="61"/>
    </row>
    <row r="55" spans="2:11" ht="14.25" customHeight="1" x14ac:dyDescent="0.2">
      <c r="B55" s="65"/>
      <c r="C55" s="54"/>
      <c r="D55" s="55"/>
      <c r="E55" s="60"/>
      <c r="F55" s="61"/>
      <c r="G55" s="77"/>
      <c r="H55" s="74"/>
      <c r="I55" s="55"/>
      <c r="J55" s="60"/>
      <c r="K55" s="61"/>
    </row>
    <row r="56" spans="2:11" ht="15" customHeight="1" thickBot="1" x14ac:dyDescent="0.25">
      <c r="B56" s="65"/>
      <c r="C56" s="56"/>
      <c r="D56" s="57"/>
      <c r="E56" s="62"/>
      <c r="F56" s="63"/>
      <c r="G56" s="77"/>
      <c r="H56" s="75"/>
      <c r="I56" s="57"/>
      <c r="J56" s="62"/>
      <c r="K56" s="63"/>
    </row>
    <row r="57" spans="2:11" ht="15" x14ac:dyDescent="0.25">
      <c r="B57" s="65"/>
      <c r="C57" s="46" t="s">
        <v>13</v>
      </c>
      <c r="D57" s="47"/>
      <c r="E57" s="48" t="s">
        <v>14</v>
      </c>
      <c r="F57" s="47"/>
      <c r="G57" s="77"/>
      <c r="H57" s="48" t="s">
        <v>13</v>
      </c>
      <c r="I57" s="47"/>
      <c r="J57" s="48" t="s">
        <v>14</v>
      </c>
      <c r="K57" s="47"/>
    </row>
    <row r="58" spans="2:11" ht="14.25" customHeight="1" x14ac:dyDescent="0.2">
      <c r="B58" s="65"/>
      <c r="C58" s="34">
        <f>$H$8</f>
        <v>0</v>
      </c>
      <c r="D58" s="35"/>
      <c r="E58" s="40">
        <f>$C$8</f>
        <v>0</v>
      </c>
      <c r="F58" s="41"/>
      <c r="G58" s="77"/>
      <c r="H58" s="79">
        <f>C58</f>
        <v>0</v>
      </c>
      <c r="I58" s="35"/>
      <c r="J58" s="40">
        <f>E58</f>
        <v>0</v>
      </c>
      <c r="K58" s="41"/>
    </row>
    <row r="59" spans="2:11" ht="14.25" customHeight="1" x14ac:dyDescent="0.2">
      <c r="B59" s="65"/>
      <c r="C59" s="36"/>
      <c r="D59" s="37"/>
      <c r="E59" s="42"/>
      <c r="F59" s="43"/>
      <c r="G59" s="77"/>
      <c r="H59" s="80"/>
      <c r="I59" s="37"/>
      <c r="J59" s="42"/>
      <c r="K59" s="43"/>
    </row>
    <row r="60" spans="2:11" ht="14.25" customHeight="1" x14ac:dyDescent="0.2">
      <c r="B60" s="65"/>
      <c r="C60" s="36"/>
      <c r="D60" s="37"/>
      <c r="E60" s="42"/>
      <c r="F60" s="43"/>
      <c r="G60" s="77"/>
      <c r="H60" s="80"/>
      <c r="I60" s="37"/>
      <c r="J60" s="42"/>
      <c r="K60" s="43"/>
    </row>
    <row r="61" spans="2:11" ht="15" customHeight="1" thickBot="1" x14ac:dyDescent="0.25">
      <c r="B61" s="66"/>
      <c r="C61" s="38"/>
      <c r="D61" s="39"/>
      <c r="E61" s="44"/>
      <c r="F61" s="45"/>
      <c r="G61" s="78"/>
      <c r="H61" s="81"/>
      <c r="I61" s="39"/>
      <c r="J61" s="44"/>
      <c r="K61" s="45"/>
    </row>
    <row r="62" spans="2:11" ht="6.75" customHeight="1" thickBot="1" x14ac:dyDescent="0.3">
      <c r="B62" s="31"/>
      <c r="C62" s="21"/>
      <c r="D62" s="22"/>
      <c r="E62" s="23"/>
      <c r="F62" s="22"/>
      <c r="G62" s="31"/>
      <c r="H62" s="31"/>
      <c r="I62" s="31"/>
      <c r="J62" s="31"/>
      <c r="K62" s="31"/>
    </row>
    <row r="63" spans="2:11" ht="6.75" customHeight="1" thickBot="1" x14ac:dyDescent="0.3">
      <c r="B63" s="32"/>
      <c r="C63" s="24"/>
      <c r="D63" s="25"/>
      <c r="E63" s="26"/>
      <c r="F63" s="25"/>
      <c r="G63" s="32"/>
      <c r="H63" s="32"/>
      <c r="I63" s="32"/>
      <c r="J63" s="32"/>
      <c r="K63" s="32"/>
    </row>
    <row r="64" spans="2:11" ht="15" customHeight="1" x14ac:dyDescent="0.25">
      <c r="B64" s="64" t="s">
        <v>21</v>
      </c>
      <c r="C64" s="46" t="s">
        <v>12</v>
      </c>
      <c r="D64" s="47"/>
      <c r="E64" s="48" t="s">
        <v>1</v>
      </c>
      <c r="F64" s="47"/>
      <c r="G64" s="30"/>
      <c r="H64" s="46" t="s">
        <v>12</v>
      </c>
      <c r="I64" s="47"/>
      <c r="J64" s="46" t="s">
        <v>1</v>
      </c>
      <c r="K64" s="47"/>
    </row>
    <row r="65" spans="2:11" ht="14.25" customHeight="1" x14ac:dyDescent="0.2">
      <c r="B65" s="65"/>
      <c r="C65" s="52" t="str">
        <f>$G$1</f>
        <v>A&lt;xy&gt;</v>
      </c>
      <c r="D65" s="53"/>
      <c r="E65" s="58">
        <f>$B$9</f>
        <v>2</v>
      </c>
      <c r="F65" s="59"/>
      <c r="G65" s="76" t="s">
        <v>19</v>
      </c>
      <c r="H65" s="52" t="str">
        <f t="shared" ref="H65" si="0">C65</f>
        <v>A&lt;xy&gt;</v>
      </c>
      <c r="I65" s="53"/>
      <c r="J65" s="58">
        <f t="shared" ref="J65" si="1">E65</f>
        <v>2</v>
      </c>
      <c r="K65" s="59"/>
    </row>
    <row r="66" spans="2:11" ht="14.25" customHeight="1" x14ac:dyDescent="0.2">
      <c r="B66" s="65"/>
      <c r="C66" s="54"/>
      <c r="D66" s="55"/>
      <c r="E66" s="60"/>
      <c r="F66" s="61"/>
      <c r="G66" s="82"/>
      <c r="H66" s="54"/>
      <c r="I66" s="55"/>
      <c r="J66" s="60"/>
      <c r="K66" s="61"/>
    </row>
    <row r="67" spans="2:11" ht="14.25" customHeight="1" x14ac:dyDescent="0.2">
      <c r="B67" s="65"/>
      <c r="C67" s="54"/>
      <c r="D67" s="55"/>
      <c r="E67" s="60"/>
      <c r="F67" s="61"/>
      <c r="G67" s="82"/>
      <c r="H67" s="54"/>
      <c r="I67" s="55"/>
      <c r="J67" s="60"/>
      <c r="K67" s="61"/>
    </row>
    <row r="68" spans="2:11" ht="15" customHeight="1" thickBot="1" x14ac:dyDescent="0.25">
      <c r="B68" s="65"/>
      <c r="C68" s="56"/>
      <c r="D68" s="57"/>
      <c r="E68" s="62"/>
      <c r="F68" s="63"/>
      <c r="G68" s="82"/>
      <c r="H68" s="56"/>
      <c r="I68" s="57"/>
      <c r="J68" s="62"/>
      <c r="K68" s="63"/>
    </row>
    <row r="69" spans="2:11" ht="15" customHeight="1" x14ac:dyDescent="0.25">
      <c r="B69" s="65"/>
      <c r="C69" s="46" t="s">
        <v>13</v>
      </c>
      <c r="D69" s="47"/>
      <c r="E69" s="48" t="s">
        <v>14</v>
      </c>
      <c r="F69" s="47"/>
      <c r="G69" s="82"/>
      <c r="H69" s="46" t="s">
        <v>13</v>
      </c>
      <c r="I69" s="47"/>
      <c r="J69" s="46" t="s">
        <v>14</v>
      </c>
      <c r="K69" s="47"/>
    </row>
    <row r="70" spans="2:11" ht="14.25" customHeight="1" x14ac:dyDescent="0.2">
      <c r="B70" s="65"/>
      <c r="C70" s="34">
        <f>$H$9</f>
        <v>0</v>
      </c>
      <c r="D70" s="35"/>
      <c r="E70" s="40">
        <f>$C$9</f>
        <v>0</v>
      </c>
      <c r="F70" s="41"/>
      <c r="G70" s="82"/>
      <c r="H70" s="34">
        <f t="shared" ref="H70" si="2">C70</f>
        <v>0</v>
      </c>
      <c r="I70" s="35"/>
      <c r="J70" s="40">
        <f t="shared" ref="J70" si="3">E70</f>
        <v>0</v>
      </c>
      <c r="K70" s="41"/>
    </row>
    <row r="71" spans="2:11" ht="14.25" customHeight="1" x14ac:dyDescent="0.2">
      <c r="B71" s="65"/>
      <c r="C71" s="36"/>
      <c r="D71" s="37"/>
      <c r="E71" s="42"/>
      <c r="F71" s="43"/>
      <c r="G71" s="82"/>
      <c r="H71" s="36"/>
      <c r="I71" s="37"/>
      <c r="J71" s="42"/>
      <c r="K71" s="43"/>
    </row>
    <row r="72" spans="2:11" ht="14.25" customHeight="1" x14ac:dyDescent="0.2">
      <c r="B72" s="65"/>
      <c r="C72" s="36"/>
      <c r="D72" s="37"/>
      <c r="E72" s="42"/>
      <c r="F72" s="43"/>
      <c r="G72" s="82"/>
      <c r="H72" s="36"/>
      <c r="I72" s="37"/>
      <c r="J72" s="42"/>
      <c r="K72" s="43"/>
    </row>
    <row r="73" spans="2:11" ht="15" customHeight="1" thickBot="1" x14ac:dyDescent="0.25">
      <c r="B73" s="66"/>
      <c r="C73" s="38"/>
      <c r="D73" s="39"/>
      <c r="E73" s="44"/>
      <c r="F73" s="45"/>
      <c r="G73" s="83"/>
      <c r="H73" s="38"/>
      <c r="I73" s="39"/>
      <c r="J73" s="44"/>
      <c r="K73" s="45"/>
    </row>
    <row r="74" spans="2:11" ht="6.75" customHeight="1" thickBot="1" x14ac:dyDescent="0.3">
      <c r="B74" s="31"/>
      <c r="C74" s="21"/>
      <c r="D74" s="22"/>
      <c r="E74" s="23"/>
      <c r="F74" s="22"/>
      <c r="G74" s="31"/>
      <c r="H74" s="31"/>
      <c r="I74" s="31"/>
      <c r="J74" s="31"/>
      <c r="K74" s="31"/>
    </row>
    <row r="75" spans="2:11" ht="6.75" customHeight="1" thickBot="1" x14ac:dyDescent="0.3">
      <c r="B75" s="32"/>
      <c r="C75" s="24"/>
      <c r="D75" s="25"/>
      <c r="E75" s="26"/>
      <c r="F75" s="25"/>
      <c r="G75" s="32"/>
      <c r="H75" s="32"/>
      <c r="I75" s="32"/>
      <c r="J75" s="32"/>
      <c r="K75" s="32"/>
    </row>
    <row r="76" spans="2:11" ht="15" customHeight="1" x14ac:dyDescent="0.25">
      <c r="B76" s="64" t="s">
        <v>21</v>
      </c>
      <c r="C76" s="46" t="s">
        <v>12</v>
      </c>
      <c r="D76" s="47"/>
      <c r="E76" s="46" t="s">
        <v>1</v>
      </c>
      <c r="F76" s="47"/>
      <c r="G76" s="30"/>
      <c r="H76" s="46" t="s">
        <v>12</v>
      </c>
      <c r="I76" s="47"/>
      <c r="J76" s="46" t="s">
        <v>1</v>
      </c>
      <c r="K76" s="47"/>
    </row>
    <row r="77" spans="2:11" ht="14.25" customHeight="1" x14ac:dyDescent="0.2">
      <c r="B77" s="65"/>
      <c r="C77" s="52" t="str">
        <f>$G$1</f>
        <v>A&lt;xy&gt;</v>
      </c>
      <c r="D77" s="53"/>
      <c r="E77" s="58">
        <f>$B$10</f>
        <v>3</v>
      </c>
      <c r="F77" s="59"/>
      <c r="G77" s="76" t="s">
        <v>19</v>
      </c>
      <c r="H77" s="52" t="str">
        <f t="shared" ref="H77" si="4">C77</f>
        <v>A&lt;xy&gt;</v>
      </c>
      <c r="I77" s="53"/>
      <c r="J77" s="58">
        <f t="shared" ref="J77" si="5">E77</f>
        <v>3</v>
      </c>
      <c r="K77" s="59"/>
    </row>
    <row r="78" spans="2:11" ht="14.25" customHeight="1" x14ac:dyDescent="0.2">
      <c r="B78" s="65"/>
      <c r="C78" s="54"/>
      <c r="D78" s="55"/>
      <c r="E78" s="60"/>
      <c r="F78" s="61"/>
      <c r="G78" s="82"/>
      <c r="H78" s="54"/>
      <c r="I78" s="55"/>
      <c r="J78" s="60"/>
      <c r="K78" s="61"/>
    </row>
    <row r="79" spans="2:11" ht="14.25" customHeight="1" x14ac:dyDescent="0.2">
      <c r="B79" s="65"/>
      <c r="C79" s="54"/>
      <c r="D79" s="55"/>
      <c r="E79" s="60"/>
      <c r="F79" s="61"/>
      <c r="G79" s="82"/>
      <c r="H79" s="54"/>
      <c r="I79" s="55"/>
      <c r="J79" s="60"/>
      <c r="K79" s="61"/>
    </row>
    <row r="80" spans="2:11" ht="15" customHeight="1" thickBot="1" x14ac:dyDescent="0.25">
      <c r="B80" s="65"/>
      <c r="C80" s="56"/>
      <c r="D80" s="57"/>
      <c r="E80" s="62"/>
      <c r="F80" s="63"/>
      <c r="G80" s="82"/>
      <c r="H80" s="56"/>
      <c r="I80" s="57"/>
      <c r="J80" s="62"/>
      <c r="K80" s="63"/>
    </row>
    <row r="81" spans="2:11" ht="15" customHeight="1" x14ac:dyDescent="0.25">
      <c r="B81" s="65"/>
      <c r="C81" s="46" t="s">
        <v>13</v>
      </c>
      <c r="D81" s="47"/>
      <c r="E81" s="48" t="s">
        <v>14</v>
      </c>
      <c r="F81" s="47"/>
      <c r="G81" s="82"/>
      <c r="H81" s="46" t="s">
        <v>13</v>
      </c>
      <c r="I81" s="47"/>
      <c r="J81" s="46" t="s">
        <v>14</v>
      </c>
      <c r="K81" s="47"/>
    </row>
    <row r="82" spans="2:11" ht="14.25" customHeight="1" x14ac:dyDescent="0.2">
      <c r="B82" s="65"/>
      <c r="C82" s="34">
        <f>$H$10</f>
        <v>0</v>
      </c>
      <c r="D82" s="35"/>
      <c r="E82" s="40">
        <f>$C$10</f>
        <v>0</v>
      </c>
      <c r="F82" s="41"/>
      <c r="G82" s="82"/>
      <c r="H82" s="34">
        <f t="shared" ref="H82" si="6">C82</f>
        <v>0</v>
      </c>
      <c r="I82" s="35"/>
      <c r="J82" s="40">
        <f t="shared" ref="J82" si="7">E82</f>
        <v>0</v>
      </c>
      <c r="K82" s="41"/>
    </row>
    <row r="83" spans="2:11" ht="14.25" customHeight="1" x14ac:dyDescent="0.2">
      <c r="B83" s="65"/>
      <c r="C83" s="36"/>
      <c r="D83" s="37"/>
      <c r="E83" s="42"/>
      <c r="F83" s="43"/>
      <c r="G83" s="82"/>
      <c r="H83" s="36"/>
      <c r="I83" s="37"/>
      <c r="J83" s="42"/>
      <c r="K83" s="43"/>
    </row>
    <row r="84" spans="2:11" ht="14.25" customHeight="1" x14ac:dyDescent="0.2">
      <c r="B84" s="65"/>
      <c r="C84" s="36"/>
      <c r="D84" s="37"/>
      <c r="E84" s="42"/>
      <c r="F84" s="43"/>
      <c r="G84" s="82"/>
      <c r="H84" s="36"/>
      <c r="I84" s="37"/>
      <c r="J84" s="42"/>
      <c r="K84" s="43"/>
    </row>
    <row r="85" spans="2:11" ht="15" customHeight="1" thickBot="1" x14ac:dyDescent="0.25">
      <c r="B85" s="66"/>
      <c r="C85" s="38"/>
      <c r="D85" s="39"/>
      <c r="E85" s="44"/>
      <c r="F85" s="45"/>
      <c r="G85" s="83"/>
      <c r="H85" s="38"/>
      <c r="I85" s="39"/>
      <c r="J85" s="44"/>
      <c r="K85" s="45"/>
    </row>
    <row r="86" spans="2:11" ht="6.75" customHeight="1" thickBot="1" x14ac:dyDescent="0.3">
      <c r="B86" s="31"/>
      <c r="C86" s="21"/>
      <c r="D86" s="22"/>
      <c r="E86" s="23"/>
      <c r="F86" s="22"/>
      <c r="G86" s="31"/>
      <c r="H86" s="31"/>
      <c r="I86" s="31"/>
      <c r="J86" s="31"/>
      <c r="K86" s="31"/>
    </row>
    <row r="87" spans="2:11" ht="6.75" customHeight="1" thickBot="1" x14ac:dyDescent="0.3">
      <c r="B87" s="32"/>
      <c r="C87" s="24"/>
      <c r="D87" s="25"/>
      <c r="E87" s="26"/>
      <c r="F87" s="25"/>
      <c r="G87" s="32"/>
      <c r="H87" s="32"/>
      <c r="I87" s="32"/>
      <c r="J87" s="32"/>
      <c r="K87" s="32"/>
    </row>
    <row r="88" spans="2:11" ht="15" customHeight="1" x14ac:dyDescent="0.25">
      <c r="B88" s="64" t="s">
        <v>21</v>
      </c>
      <c r="C88" s="46" t="s">
        <v>12</v>
      </c>
      <c r="D88" s="47"/>
      <c r="E88" s="48" t="s">
        <v>1</v>
      </c>
      <c r="F88" s="47"/>
      <c r="G88" s="30"/>
      <c r="H88" s="46" t="s">
        <v>12</v>
      </c>
      <c r="I88" s="47"/>
      <c r="J88" s="46" t="s">
        <v>1</v>
      </c>
      <c r="K88" s="47"/>
    </row>
    <row r="89" spans="2:11" ht="14.25" customHeight="1" x14ac:dyDescent="0.2">
      <c r="B89" s="65"/>
      <c r="C89" s="52" t="str">
        <f>$G$1</f>
        <v>A&lt;xy&gt;</v>
      </c>
      <c r="D89" s="53"/>
      <c r="E89" s="58">
        <f>$B$11</f>
        <v>4</v>
      </c>
      <c r="F89" s="59"/>
      <c r="G89" s="76" t="s">
        <v>19</v>
      </c>
      <c r="H89" s="52" t="str">
        <f t="shared" ref="H89" si="8">C89</f>
        <v>A&lt;xy&gt;</v>
      </c>
      <c r="I89" s="53"/>
      <c r="J89" s="58">
        <f t="shared" ref="J89" si="9">E89</f>
        <v>4</v>
      </c>
      <c r="K89" s="59"/>
    </row>
    <row r="90" spans="2:11" ht="14.25" customHeight="1" x14ac:dyDescent="0.2">
      <c r="B90" s="65"/>
      <c r="C90" s="54"/>
      <c r="D90" s="55"/>
      <c r="E90" s="60"/>
      <c r="F90" s="61"/>
      <c r="G90" s="82"/>
      <c r="H90" s="54"/>
      <c r="I90" s="55"/>
      <c r="J90" s="60"/>
      <c r="K90" s="61"/>
    </row>
    <row r="91" spans="2:11" ht="14.25" customHeight="1" x14ac:dyDescent="0.2">
      <c r="B91" s="65"/>
      <c r="C91" s="54"/>
      <c r="D91" s="55"/>
      <c r="E91" s="60"/>
      <c r="F91" s="61"/>
      <c r="G91" s="82"/>
      <c r="H91" s="54"/>
      <c r="I91" s="55"/>
      <c r="J91" s="60"/>
      <c r="K91" s="61"/>
    </row>
    <row r="92" spans="2:11" ht="15" customHeight="1" thickBot="1" x14ac:dyDescent="0.25">
      <c r="B92" s="65"/>
      <c r="C92" s="56"/>
      <c r="D92" s="57"/>
      <c r="E92" s="62"/>
      <c r="F92" s="63"/>
      <c r="G92" s="82"/>
      <c r="H92" s="56"/>
      <c r="I92" s="57"/>
      <c r="J92" s="62"/>
      <c r="K92" s="63"/>
    </row>
    <row r="93" spans="2:11" ht="15" customHeight="1" x14ac:dyDescent="0.25">
      <c r="B93" s="65"/>
      <c r="C93" s="46" t="s">
        <v>13</v>
      </c>
      <c r="D93" s="47"/>
      <c r="E93" s="48" t="s">
        <v>14</v>
      </c>
      <c r="F93" s="47"/>
      <c r="G93" s="82"/>
      <c r="H93" s="46" t="s">
        <v>13</v>
      </c>
      <c r="I93" s="47"/>
      <c r="J93" s="46" t="s">
        <v>14</v>
      </c>
      <c r="K93" s="47"/>
    </row>
    <row r="94" spans="2:11" ht="14.25" customHeight="1" x14ac:dyDescent="0.2">
      <c r="B94" s="65"/>
      <c r="C94" s="34">
        <f>$H$11</f>
        <v>0</v>
      </c>
      <c r="D94" s="35"/>
      <c r="E94" s="40">
        <f>$C$11</f>
        <v>0</v>
      </c>
      <c r="F94" s="41"/>
      <c r="G94" s="82"/>
      <c r="H94" s="34">
        <f t="shared" ref="H94" si="10">C94</f>
        <v>0</v>
      </c>
      <c r="I94" s="35"/>
      <c r="J94" s="40">
        <f t="shared" ref="J94" si="11">E94</f>
        <v>0</v>
      </c>
      <c r="K94" s="41"/>
    </row>
    <row r="95" spans="2:11" ht="14.25" customHeight="1" x14ac:dyDescent="0.2">
      <c r="B95" s="65"/>
      <c r="C95" s="36"/>
      <c r="D95" s="37"/>
      <c r="E95" s="42"/>
      <c r="F95" s="43"/>
      <c r="G95" s="82"/>
      <c r="H95" s="36"/>
      <c r="I95" s="37"/>
      <c r="J95" s="42"/>
      <c r="K95" s="43"/>
    </row>
    <row r="96" spans="2:11" ht="14.25" customHeight="1" x14ac:dyDescent="0.2">
      <c r="B96" s="65"/>
      <c r="C96" s="36"/>
      <c r="D96" s="37"/>
      <c r="E96" s="42"/>
      <c r="F96" s="43"/>
      <c r="G96" s="82"/>
      <c r="H96" s="36"/>
      <c r="I96" s="37"/>
      <c r="J96" s="42"/>
      <c r="K96" s="43"/>
    </row>
    <row r="97" spans="2:11" ht="15" customHeight="1" thickBot="1" x14ac:dyDescent="0.25">
      <c r="B97" s="66"/>
      <c r="C97" s="38"/>
      <c r="D97" s="39"/>
      <c r="E97" s="44"/>
      <c r="F97" s="45"/>
      <c r="G97" s="83"/>
      <c r="H97" s="38"/>
      <c r="I97" s="39"/>
      <c r="J97" s="44"/>
      <c r="K97" s="45"/>
    </row>
    <row r="98" spans="2:11" ht="6.75" customHeight="1" thickBot="1" x14ac:dyDescent="0.3">
      <c r="B98" s="31"/>
      <c r="C98" s="21"/>
      <c r="D98" s="22"/>
      <c r="E98" s="23"/>
      <c r="F98" s="22"/>
      <c r="G98" s="31"/>
      <c r="H98" s="31"/>
      <c r="I98" s="31"/>
      <c r="J98" s="31"/>
      <c r="K98" s="31"/>
    </row>
    <row r="99" spans="2:11" ht="6.75" customHeight="1" thickBot="1" x14ac:dyDescent="0.3">
      <c r="B99" s="32"/>
      <c r="C99" s="24"/>
      <c r="D99" s="25"/>
      <c r="E99" s="26"/>
      <c r="F99" s="25"/>
      <c r="G99" s="32"/>
      <c r="H99" s="32"/>
      <c r="I99" s="32"/>
      <c r="J99" s="32"/>
      <c r="K99" s="32"/>
    </row>
    <row r="100" spans="2:11" ht="15" customHeight="1" x14ac:dyDescent="0.25">
      <c r="B100" s="64" t="s">
        <v>21</v>
      </c>
      <c r="C100" s="46" t="s">
        <v>12</v>
      </c>
      <c r="D100" s="47"/>
      <c r="E100" s="48" t="s">
        <v>1</v>
      </c>
      <c r="F100" s="47"/>
      <c r="G100" s="30"/>
      <c r="H100" s="46" t="s">
        <v>12</v>
      </c>
      <c r="I100" s="47"/>
      <c r="J100" s="48" t="s">
        <v>1</v>
      </c>
      <c r="K100" s="47"/>
    </row>
    <row r="101" spans="2:11" ht="14.25" customHeight="1" x14ac:dyDescent="0.2">
      <c r="B101" s="65"/>
      <c r="C101" s="52" t="str">
        <f>$G$1</f>
        <v>A&lt;xy&gt;</v>
      </c>
      <c r="D101" s="53"/>
      <c r="E101" s="58">
        <f>$B$12</f>
        <v>5</v>
      </c>
      <c r="F101" s="59"/>
      <c r="G101" s="76" t="s">
        <v>19</v>
      </c>
      <c r="H101" s="52" t="str">
        <f t="shared" ref="H101" si="12">C101</f>
        <v>A&lt;xy&gt;</v>
      </c>
      <c r="I101" s="53"/>
      <c r="J101" s="58">
        <f t="shared" ref="J101" si="13">E101</f>
        <v>5</v>
      </c>
      <c r="K101" s="59"/>
    </row>
    <row r="102" spans="2:11" ht="14.25" customHeight="1" x14ac:dyDescent="0.2">
      <c r="B102" s="65"/>
      <c r="C102" s="54"/>
      <c r="D102" s="55"/>
      <c r="E102" s="60"/>
      <c r="F102" s="61"/>
      <c r="G102" s="77"/>
      <c r="H102" s="54"/>
      <c r="I102" s="55"/>
      <c r="J102" s="60"/>
      <c r="K102" s="61"/>
    </row>
    <row r="103" spans="2:11" ht="14.25" customHeight="1" x14ac:dyDescent="0.2">
      <c r="B103" s="65"/>
      <c r="C103" s="54"/>
      <c r="D103" s="55"/>
      <c r="E103" s="60"/>
      <c r="F103" s="61"/>
      <c r="G103" s="77"/>
      <c r="H103" s="54"/>
      <c r="I103" s="55"/>
      <c r="J103" s="60"/>
      <c r="K103" s="61"/>
    </row>
    <row r="104" spans="2:11" ht="15" customHeight="1" thickBot="1" x14ac:dyDescent="0.25">
      <c r="B104" s="65"/>
      <c r="C104" s="56"/>
      <c r="D104" s="57"/>
      <c r="E104" s="62"/>
      <c r="F104" s="63"/>
      <c r="G104" s="77"/>
      <c r="H104" s="56"/>
      <c r="I104" s="57"/>
      <c r="J104" s="62"/>
      <c r="K104" s="63"/>
    </row>
    <row r="105" spans="2:11" ht="15" customHeight="1" x14ac:dyDescent="0.25">
      <c r="B105" s="65"/>
      <c r="C105" s="46" t="s">
        <v>13</v>
      </c>
      <c r="D105" s="47"/>
      <c r="E105" s="48" t="s">
        <v>14</v>
      </c>
      <c r="F105" s="47"/>
      <c r="G105" s="77"/>
      <c r="H105" s="46" t="s">
        <v>13</v>
      </c>
      <c r="I105" s="47"/>
      <c r="J105" s="48" t="s">
        <v>14</v>
      </c>
      <c r="K105" s="47"/>
    </row>
    <row r="106" spans="2:11" ht="14.25" customHeight="1" x14ac:dyDescent="0.2">
      <c r="B106" s="65"/>
      <c r="C106" s="34">
        <f>$H$12</f>
        <v>0</v>
      </c>
      <c r="D106" s="35"/>
      <c r="E106" s="40">
        <f>$C$12</f>
        <v>0</v>
      </c>
      <c r="F106" s="41"/>
      <c r="G106" s="77"/>
      <c r="H106" s="34">
        <f t="shared" ref="H106" si="14">C106</f>
        <v>0</v>
      </c>
      <c r="I106" s="35"/>
      <c r="J106" s="40">
        <f t="shared" ref="J106" si="15">E106</f>
        <v>0</v>
      </c>
      <c r="K106" s="41"/>
    </row>
    <row r="107" spans="2:11" ht="14.25" customHeight="1" x14ac:dyDescent="0.2">
      <c r="B107" s="65"/>
      <c r="C107" s="36"/>
      <c r="D107" s="37"/>
      <c r="E107" s="42"/>
      <c r="F107" s="43"/>
      <c r="G107" s="77"/>
      <c r="H107" s="36"/>
      <c r="I107" s="37"/>
      <c r="J107" s="42"/>
      <c r="K107" s="43"/>
    </row>
    <row r="108" spans="2:11" ht="14.25" customHeight="1" x14ac:dyDescent="0.2">
      <c r="B108" s="65"/>
      <c r="C108" s="36"/>
      <c r="D108" s="37"/>
      <c r="E108" s="42"/>
      <c r="F108" s="43"/>
      <c r="G108" s="77"/>
      <c r="H108" s="36"/>
      <c r="I108" s="37"/>
      <c r="J108" s="42"/>
      <c r="K108" s="43"/>
    </row>
    <row r="109" spans="2:11" ht="15" customHeight="1" thickBot="1" x14ac:dyDescent="0.25">
      <c r="B109" s="66"/>
      <c r="C109" s="38"/>
      <c r="D109" s="39"/>
      <c r="E109" s="44"/>
      <c r="F109" s="45"/>
      <c r="G109" s="78"/>
      <c r="H109" s="38"/>
      <c r="I109" s="39"/>
      <c r="J109" s="44"/>
      <c r="K109" s="45"/>
    </row>
    <row r="110" spans="2:11" ht="6.75" customHeight="1" thickBot="1" x14ac:dyDescent="0.3">
      <c r="B110" s="31"/>
      <c r="C110" s="21"/>
      <c r="D110" s="22"/>
      <c r="E110" s="23"/>
      <c r="F110" s="22"/>
      <c r="G110" s="31"/>
      <c r="H110" s="31"/>
      <c r="I110" s="31"/>
      <c r="J110" s="31"/>
      <c r="K110" s="31"/>
    </row>
    <row r="111" spans="2:11" ht="6.75" customHeight="1" thickBot="1" x14ac:dyDescent="0.3">
      <c r="B111" s="32"/>
      <c r="C111" s="24"/>
      <c r="D111" s="25"/>
      <c r="E111" s="26"/>
      <c r="F111" s="25"/>
      <c r="G111" s="32"/>
      <c r="H111" s="32"/>
      <c r="I111" s="32"/>
      <c r="J111" s="32"/>
      <c r="K111" s="32"/>
    </row>
    <row r="112" spans="2:11" ht="15" customHeight="1" x14ac:dyDescent="0.25">
      <c r="B112" s="64" t="s">
        <v>21</v>
      </c>
      <c r="C112" s="46" t="s">
        <v>12</v>
      </c>
      <c r="D112" s="47"/>
      <c r="E112" s="48" t="s">
        <v>1</v>
      </c>
      <c r="F112" s="47"/>
      <c r="G112" s="30"/>
      <c r="H112" s="46" t="s">
        <v>12</v>
      </c>
      <c r="I112" s="47"/>
      <c r="J112" s="48" t="s">
        <v>1</v>
      </c>
      <c r="K112" s="47"/>
    </row>
    <row r="113" spans="2:11" ht="14.25" customHeight="1" x14ac:dyDescent="0.2">
      <c r="B113" s="65"/>
      <c r="C113" s="52" t="str">
        <f>$G$1</f>
        <v>A&lt;xy&gt;</v>
      </c>
      <c r="D113" s="53"/>
      <c r="E113" s="58">
        <f>$B$13</f>
        <v>6</v>
      </c>
      <c r="F113" s="59"/>
      <c r="G113" s="76" t="s">
        <v>19</v>
      </c>
      <c r="H113" s="52" t="str">
        <f t="shared" ref="H113" si="16">C113</f>
        <v>A&lt;xy&gt;</v>
      </c>
      <c r="I113" s="53"/>
      <c r="J113" s="58">
        <f t="shared" ref="J113" si="17">E113</f>
        <v>6</v>
      </c>
      <c r="K113" s="59"/>
    </row>
    <row r="114" spans="2:11" ht="14.25" customHeight="1" x14ac:dyDescent="0.2">
      <c r="B114" s="65"/>
      <c r="C114" s="54"/>
      <c r="D114" s="55"/>
      <c r="E114" s="60"/>
      <c r="F114" s="61"/>
      <c r="G114" s="77"/>
      <c r="H114" s="54"/>
      <c r="I114" s="55"/>
      <c r="J114" s="60"/>
      <c r="K114" s="61"/>
    </row>
    <row r="115" spans="2:11" ht="14.25" customHeight="1" x14ac:dyDescent="0.2">
      <c r="B115" s="65"/>
      <c r="C115" s="54"/>
      <c r="D115" s="55"/>
      <c r="E115" s="60"/>
      <c r="F115" s="61"/>
      <c r="G115" s="77"/>
      <c r="H115" s="54"/>
      <c r="I115" s="55"/>
      <c r="J115" s="60"/>
      <c r="K115" s="61"/>
    </row>
    <row r="116" spans="2:11" ht="15" customHeight="1" thickBot="1" x14ac:dyDescent="0.25">
      <c r="B116" s="65"/>
      <c r="C116" s="56"/>
      <c r="D116" s="57"/>
      <c r="E116" s="62"/>
      <c r="F116" s="63"/>
      <c r="G116" s="77"/>
      <c r="H116" s="56"/>
      <c r="I116" s="57"/>
      <c r="J116" s="62"/>
      <c r="K116" s="63"/>
    </row>
    <row r="117" spans="2:11" ht="15" customHeight="1" x14ac:dyDescent="0.25">
      <c r="B117" s="65"/>
      <c r="C117" s="46" t="s">
        <v>13</v>
      </c>
      <c r="D117" s="47"/>
      <c r="E117" s="48" t="s">
        <v>14</v>
      </c>
      <c r="F117" s="47"/>
      <c r="G117" s="77"/>
      <c r="H117" s="46" t="s">
        <v>13</v>
      </c>
      <c r="I117" s="47"/>
      <c r="J117" s="48" t="s">
        <v>14</v>
      </c>
      <c r="K117" s="47"/>
    </row>
    <row r="118" spans="2:11" ht="14.25" customHeight="1" x14ac:dyDescent="0.2">
      <c r="B118" s="65"/>
      <c r="C118" s="34">
        <f>$H$13</f>
        <v>0</v>
      </c>
      <c r="D118" s="35"/>
      <c r="E118" s="40">
        <f>$C$13</f>
        <v>0</v>
      </c>
      <c r="F118" s="41"/>
      <c r="G118" s="77"/>
      <c r="H118" s="34">
        <f t="shared" ref="H118" si="18">C118</f>
        <v>0</v>
      </c>
      <c r="I118" s="35"/>
      <c r="J118" s="40">
        <f t="shared" ref="J118" si="19">E118</f>
        <v>0</v>
      </c>
      <c r="K118" s="41"/>
    </row>
    <row r="119" spans="2:11" ht="14.25" customHeight="1" x14ac:dyDescent="0.2">
      <c r="B119" s="65"/>
      <c r="C119" s="36"/>
      <c r="D119" s="37"/>
      <c r="E119" s="42"/>
      <c r="F119" s="43"/>
      <c r="G119" s="77"/>
      <c r="H119" s="36"/>
      <c r="I119" s="37"/>
      <c r="J119" s="42"/>
      <c r="K119" s="43"/>
    </row>
    <row r="120" spans="2:11" ht="14.25" customHeight="1" x14ac:dyDescent="0.2">
      <c r="B120" s="65"/>
      <c r="C120" s="36"/>
      <c r="D120" s="37"/>
      <c r="E120" s="42"/>
      <c r="F120" s="43"/>
      <c r="G120" s="77"/>
      <c r="H120" s="36"/>
      <c r="I120" s="37"/>
      <c r="J120" s="42"/>
      <c r="K120" s="43"/>
    </row>
    <row r="121" spans="2:11" ht="15" customHeight="1" thickBot="1" x14ac:dyDescent="0.25">
      <c r="B121" s="66"/>
      <c r="C121" s="38"/>
      <c r="D121" s="39"/>
      <c r="E121" s="44"/>
      <c r="F121" s="45"/>
      <c r="G121" s="78"/>
      <c r="H121" s="38"/>
      <c r="I121" s="39"/>
      <c r="J121" s="44"/>
      <c r="K121" s="45"/>
    </row>
    <row r="122" spans="2:11" ht="15" thickBot="1" x14ac:dyDescent="0.25">
      <c r="B122" s="27"/>
      <c r="C122" s="27"/>
      <c r="D122" s="27"/>
      <c r="E122" s="27"/>
      <c r="F122" s="27"/>
      <c r="G122" s="27"/>
      <c r="H122" s="27"/>
      <c r="I122" s="27"/>
      <c r="J122" s="27"/>
    </row>
    <row r="123" spans="2:11" ht="15" customHeight="1" x14ac:dyDescent="0.25">
      <c r="B123" s="64" t="s">
        <v>21</v>
      </c>
      <c r="C123" s="46" t="s">
        <v>12</v>
      </c>
      <c r="D123" s="47"/>
      <c r="E123" s="46" t="s">
        <v>1</v>
      </c>
      <c r="F123" s="47"/>
      <c r="G123" s="30"/>
      <c r="H123" s="48" t="s">
        <v>12</v>
      </c>
      <c r="I123" s="47"/>
      <c r="J123" s="48" t="s">
        <v>1</v>
      </c>
      <c r="K123" s="47"/>
    </row>
    <row r="124" spans="2:11" ht="14.25" customHeight="1" x14ac:dyDescent="0.2">
      <c r="B124" s="65"/>
      <c r="C124" s="52" t="str">
        <f>$G$1</f>
        <v>A&lt;xy&gt;</v>
      </c>
      <c r="D124" s="53"/>
      <c r="E124" s="58">
        <f>$B$14</f>
        <v>7</v>
      </c>
      <c r="F124" s="59"/>
      <c r="G124" s="49" t="s">
        <v>18</v>
      </c>
      <c r="H124" s="73" t="str">
        <f>C124</f>
        <v>A&lt;xy&gt;</v>
      </c>
      <c r="I124" s="53"/>
      <c r="J124" s="58">
        <f>E124</f>
        <v>7</v>
      </c>
      <c r="K124" s="59"/>
    </row>
    <row r="125" spans="2:11" ht="14.25" customHeight="1" x14ac:dyDescent="0.2">
      <c r="B125" s="65"/>
      <c r="C125" s="54"/>
      <c r="D125" s="55"/>
      <c r="E125" s="60"/>
      <c r="F125" s="61"/>
      <c r="G125" s="50"/>
      <c r="H125" s="74"/>
      <c r="I125" s="55"/>
      <c r="J125" s="60"/>
      <c r="K125" s="61"/>
    </row>
    <row r="126" spans="2:11" ht="14.25" customHeight="1" x14ac:dyDescent="0.2">
      <c r="B126" s="65"/>
      <c r="C126" s="54"/>
      <c r="D126" s="55"/>
      <c r="E126" s="60"/>
      <c r="F126" s="61"/>
      <c r="G126" s="50"/>
      <c r="H126" s="74"/>
      <c r="I126" s="55"/>
      <c r="J126" s="60"/>
      <c r="K126" s="61"/>
    </row>
    <row r="127" spans="2:11" ht="15" customHeight="1" thickBot="1" x14ac:dyDescent="0.25">
      <c r="B127" s="65"/>
      <c r="C127" s="56"/>
      <c r="D127" s="57"/>
      <c r="E127" s="62"/>
      <c r="F127" s="63"/>
      <c r="G127" s="50"/>
      <c r="H127" s="75"/>
      <c r="I127" s="57"/>
      <c r="J127" s="62"/>
      <c r="K127" s="63"/>
    </row>
    <row r="128" spans="2:11" ht="15" customHeight="1" x14ac:dyDescent="0.25">
      <c r="B128" s="65"/>
      <c r="C128" s="46" t="s">
        <v>13</v>
      </c>
      <c r="D128" s="47"/>
      <c r="E128" s="46" t="s">
        <v>14</v>
      </c>
      <c r="F128" s="47"/>
      <c r="G128" s="50"/>
      <c r="H128" s="48" t="s">
        <v>13</v>
      </c>
      <c r="I128" s="47"/>
      <c r="J128" s="48" t="s">
        <v>14</v>
      </c>
      <c r="K128" s="47"/>
    </row>
    <row r="129" spans="2:11" ht="14.25" customHeight="1" x14ac:dyDescent="0.2">
      <c r="B129" s="65"/>
      <c r="C129" s="34">
        <f>$H$14</f>
        <v>0</v>
      </c>
      <c r="D129" s="35"/>
      <c r="E129" s="104">
        <f>$C$14</f>
        <v>0</v>
      </c>
      <c r="F129" s="105"/>
      <c r="G129" s="50"/>
      <c r="H129" s="79">
        <f>C129</f>
        <v>0</v>
      </c>
      <c r="I129" s="35"/>
      <c r="J129" s="40">
        <f>E129</f>
        <v>0</v>
      </c>
      <c r="K129" s="41"/>
    </row>
    <row r="130" spans="2:11" ht="14.25" customHeight="1" x14ac:dyDescent="0.2">
      <c r="B130" s="65"/>
      <c r="C130" s="36"/>
      <c r="D130" s="37"/>
      <c r="E130" s="106"/>
      <c r="F130" s="107"/>
      <c r="G130" s="50"/>
      <c r="H130" s="80"/>
      <c r="I130" s="37"/>
      <c r="J130" s="42"/>
      <c r="K130" s="43"/>
    </row>
    <row r="131" spans="2:11" ht="14.25" customHeight="1" x14ac:dyDescent="0.2">
      <c r="B131" s="65"/>
      <c r="C131" s="36"/>
      <c r="D131" s="37"/>
      <c r="E131" s="106"/>
      <c r="F131" s="107"/>
      <c r="G131" s="50"/>
      <c r="H131" s="80"/>
      <c r="I131" s="37"/>
      <c r="J131" s="42"/>
      <c r="K131" s="43"/>
    </row>
    <row r="132" spans="2:11" ht="15" customHeight="1" thickBot="1" x14ac:dyDescent="0.25">
      <c r="B132" s="66"/>
      <c r="C132" s="38"/>
      <c r="D132" s="39"/>
      <c r="E132" s="108"/>
      <c r="F132" s="109"/>
      <c r="G132" s="51"/>
      <c r="H132" s="81"/>
      <c r="I132" s="39"/>
      <c r="J132" s="44"/>
      <c r="K132" s="45"/>
    </row>
    <row r="133" spans="2:11" ht="6.75" customHeight="1" thickBot="1" x14ac:dyDescent="0.3">
      <c r="B133" s="31"/>
      <c r="C133" s="21"/>
      <c r="D133" s="22"/>
      <c r="E133" s="23"/>
      <c r="F133" s="22"/>
      <c r="G133" s="31"/>
      <c r="H133" s="31"/>
      <c r="I133" s="31"/>
      <c r="J133" s="31"/>
      <c r="K133" s="31"/>
    </row>
    <row r="134" spans="2:11" ht="6.75" customHeight="1" thickBot="1" x14ac:dyDescent="0.3">
      <c r="B134" s="32"/>
      <c r="C134" s="24"/>
      <c r="D134" s="25"/>
      <c r="E134" s="26"/>
      <c r="F134" s="25"/>
      <c r="G134" s="32"/>
      <c r="H134" s="32"/>
      <c r="I134" s="32"/>
      <c r="J134" s="32"/>
      <c r="K134" s="32"/>
    </row>
    <row r="135" spans="2:11" ht="15" customHeight="1" x14ac:dyDescent="0.25">
      <c r="B135" s="64" t="s">
        <v>21</v>
      </c>
      <c r="C135" s="46" t="s">
        <v>12</v>
      </c>
      <c r="D135" s="47"/>
      <c r="E135" s="48" t="s">
        <v>1</v>
      </c>
      <c r="F135" s="47"/>
      <c r="G135" s="30"/>
      <c r="H135" s="46" t="s">
        <v>12</v>
      </c>
      <c r="I135" s="47"/>
      <c r="J135" s="48" t="s">
        <v>1</v>
      </c>
      <c r="K135" s="47"/>
    </row>
    <row r="136" spans="2:11" ht="14.25" customHeight="1" x14ac:dyDescent="0.2">
      <c r="B136" s="65"/>
      <c r="C136" s="52" t="str">
        <f>$G$1</f>
        <v>A&lt;xy&gt;</v>
      </c>
      <c r="D136" s="53"/>
      <c r="E136" s="58">
        <f>$B$15</f>
        <v>8</v>
      </c>
      <c r="F136" s="59"/>
      <c r="G136" s="49" t="s">
        <v>18</v>
      </c>
      <c r="H136" s="52" t="str">
        <f t="shared" ref="H136" si="20">C136</f>
        <v>A&lt;xy&gt;</v>
      </c>
      <c r="I136" s="53"/>
      <c r="J136" s="58">
        <f t="shared" ref="J136" si="21">E136</f>
        <v>8</v>
      </c>
      <c r="K136" s="59"/>
    </row>
    <row r="137" spans="2:11" ht="14.25" customHeight="1" x14ac:dyDescent="0.2">
      <c r="B137" s="65"/>
      <c r="C137" s="54"/>
      <c r="D137" s="55"/>
      <c r="E137" s="60"/>
      <c r="F137" s="61"/>
      <c r="G137" s="50"/>
      <c r="H137" s="54"/>
      <c r="I137" s="55"/>
      <c r="J137" s="60"/>
      <c r="K137" s="61"/>
    </row>
    <row r="138" spans="2:11" ht="14.25" customHeight="1" x14ac:dyDescent="0.2">
      <c r="B138" s="65"/>
      <c r="C138" s="54"/>
      <c r="D138" s="55"/>
      <c r="E138" s="60"/>
      <c r="F138" s="61"/>
      <c r="G138" s="50"/>
      <c r="H138" s="54"/>
      <c r="I138" s="55"/>
      <c r="J138" s="60"/>
      <c r="K138" s="61"/>
    </row>
    <row r="139" spans="2:11" ht="15" customHeight="1" thickBot="1" x14ac:dyDescent="0.25">
      <c r="B139" s="65"/>
      <c r="C139" s="56"/>
      <c r="D139" s="57"/>
      <c r="E139" s="62"/>
      <c r="F139" s="63"/>
      <c r="G139" s="50"/>
      <c r="H139" s="56"/>
      <c r="I139" s="57"/>
      <c r="J139" s="62"/>
      <c r="K139" s="63"/>
    </row>
    <row r="140" spans="2:11" ht="15" customHeight="1" x14ac:dyDescent="0.25">
      <c r="B140" s="65"/>
      <c r="C140" s="46" t="s">
        <v>13</v>
      </c>
      <c r="D140" s="47"/>
      <c r="E140" s="48" t="s">
        <v>14</v>
      </c>
      <c r="F140" s="47"/>
      <c r="G140" s="50"/>
      <c r="H140" s="46" t="s">
        <v>13</v>
      </c>
      <c r="I140" s="47"/>
      <c r="J140" s="48" t="s">
        <v>14</v>
      </c>
      <c r="K140" s="47"/>
    </row>
    <row r="141" spans="2:11" ht="14.25" customHeight="1" x14ac:dyDescent="0.2">
      <c r="B141" s="65"/>
      <c r="C141" s="34">
        <f>$H$15</f>
        <v>0</v>
      </c>
      <c r="D141" s="35"/>
      <c r="E141" s="40">
        <f>$C$15</f>
        <v>0</v>
      </c>
      <c r="F141" s="41"/>
      <c r="G141" s="50"/>
      <c r="H141" s="34">
        <f t="shared" ref="H141" si="22">C141</f>
        <v>0</v>
      </c>
      <c r="I141" s="35"/>
      <c r="J141" s="40">
        <f t="shared" ref="J141" si="23">E141</f>
        <v>0</v>
      </c>
      <c r="K141" s="41"/>
    </row>
    <row r="142" spans="2:11" ht="14.25" customHeight="1" x14ac:dyDescent="0.2">
      <c r="B142" s="65"/>
      <c r="C142" s="36"/>
      <c r="D142" s="37"/>
      <c r="E142" s="42"/>
      <c r="F142" s="43"/>
      <c r="G142" s="50"/>
      <c r="H142" s="36"/>
      <c r="I142" s="37"/>
      <c r="J142" s="42"/>
      <c r="K142" s="43"/>
    </row>
    <row r="143" spans="2:11" ht="14.25" customHeight="1" x14ac:dyDescent="0.2">
      <c r="B143" s="65"/>
      <c r="C143" s="36"/>
      <c r="D143" s="37"/>
      <c r="E143" s="42"/>
      <c r="F143" s="43"/>
      <c r="G143" s="50"/>
      <c r="H143" s="36"/>
      <c r="I143" s="37"/>
      <c r="J143" s="42"/>
      <c r="K143" s="43"/>
    </row>
    <row r="144" spans="2:11" ht="15" customHeight="1" thickBot="1" x14ac:dyDescent="0.25">
      <c r="B144" s="66"/>
      <c r="C144" s="38"/>
      <c r="D144" s="39"/>
      <c r="E144" s="44"/>
      <c r="F144" s="45"/>
      <c r="G144" s="51"/>
      <c r="H144" s="38"/>
      <c r="I144" s="39"/>
      <c r="J144" s="44"/>
      <c r="K144" s="45"/>
    </row>
    <row r="145" spans="2:11" ht="6.75" customHeight="1" thickBot="1" x14ac:dyDescent="0.3">
      <c r="B145" s="31"/>
      <c r="C145" s="21"/>
      <c r="D145" s="22"/>
      <c r="E145" s="23"/>
      <c r="F145" s="22"/>
      <c r="G145" s="31"/>
      <c r="H145" s="31"/>
      <c r="I145" s="31"/>
      <c r="J145" s="31"/>
      <c r="K145" s="31"/>
    </row>
    <row r="146" spans="2:11" ht="6.75" customHeight="1" thickBot="1" x14ac:dyDescent="0.3">
      <c r="B146" s="32"/>
      <c r="C146" s="24"/>
      <c r="D146" s="25"/>
      <c r="E146" s="26"/>
      <c r="F146" s="25"/>
      <c r="G146" s="32"/>
      <c r="H146" s="32"/>
      <c r="I146" s="32"/>
      <c r="J146" s="32"/>
      <c r="K146" s="32"/>
    </row>
    <row r="147" spans="2:11" ht="15" customHeight="1" x14ac:dyDescent="0.25">
      <c r="B147" s="64" t="s">
        <v>21</v>
      </c>
      <c r="C147" s="46" t="s">
        <v>12</v>
      </c>
      <c r="D147" s="47"/>
      <c r="E147" s="46" t="s">
        <v>1</v>
      </c>
      <c r="F147" s="47"/>
      <c r="G147" s="30"/>
      <c r="H147" s="46" t="s">
        <v>12</v>
      </c>
      <c r="I147" s="47"/>
      <c r="J147" s="46" t="s">
        <v>1</v>
      </c>
      <c r="K147" s="47"/>
    </row>
    <row r="148" spans="2:11" ht="14.25" customHeight="1" x14ac:dyDescent="0.2">
      <c r="B148" s="65"/>
      <c r="C148" s="52" t="str">
        <f>$G$1</f>
        <v>A&lt;xy&gt;</v>
      </c>
      <c r="D148" s="53"/>
      <c r="E148" s="58">
        <f>$B$16</f>
        <v>9</v>
      </c>
      <c r="F148" s="59"/>
      <c r="G148" s="49" t="s">
        <v>18</v>
      </c>
      <c r="H148" s="52" t="str">
        <f t="shared" ref="H148" si="24">C148</f>
        <v>A&lt;xy&gt;</v>
      </c>
      <c r="I148" s="53"/>
      <c r="J148" s="58">
        <f t="shared" ref="J148" si="25">E148</f>
        <v>9</v>
      </c>
      <c r="K148" s="59"/>
    </row>
    <row r="149" spans="2:11" ht="14.25" customHeight="1" x14ac:dyDescent="0.2">
      <c r="B149" s="65"/>
      <c r="C149" s="54"/>
      <c r="D149" s="55"/>
      <c r="E149" s="60"/>
      <c r="F149" s="61"/>
      <c r="G149" s="50"/>
      <c r="H149" s="54"/>
      <c r="I149" s="55"/>
      <c r="J149" s="60"/>
      <c r="K149" s="61"/>
    </row>
    <row r="150" spans="2:11" ht="14.25" customHeight="1" x14ac:dyDescent="0.2">
      <c r="B150" s="65"/>
      <c r="C150" s="54"/>
      <c r="D150" s="55"/>
      <c r="E150" s="60"/>
      <c r="F150" s="61"/>
      <c r="G150" s="50"/>
      <c r="H150" s="54"/>
      <c r="I150" s="55"/>
      <c r="J150" s="60"/>
      <c r="K150" s="61"/>
    </row>
    <row r="151" spans="2:11" ht="15" customHeight="1" thickBot="1" x14ac:dyDescent="0.25">
      <c r="B151" s="65"/>
      <c r="C151" s="56"/>
      <c r="D151" s="57"/>
      <c r="E151" s="62"/>
      <c r="F151" s="63"/>
      <c r="G151" s="50"/>
      <c r="H151" s="56"/>
      <c r="I151" s="57"/>
      <c r="J151" s="62"/>
      <c r="K151" s="63"/>
    </row>
    <row r="152" spans="2:11" ht="15" customHeight="1" x14ac:dyDescent="0.25">
      <c r="B152" s="65"/>
      <c r="C152" s="46" t="s">
        <v>13</v>
      </c>
      <c r="D152" s="47"/>
      <c r="E152" s="48" t="s">
        <v>14</v>
      </c>
      <c r="F152" s="47"/>
      <c r="G152" s="50"/>
      <c r="H152" s="46" t="s">
        <v>13</v>
      </c>
      <c r="I152" s="47"/>
      <c r="J152" s="48" t="s">
        <v>14</v>
      </c>
      <c r="K152" s="47"/>
    </row>
    <row r="153" spans="2:11" ht="14.25" customHeight="1" x14ac:dyDescent="0.2">
      <c r="B153" s="65"/>
      <c r="C153" s="34">
        <f>$H$16</f>
        <v>0</v>
      </c>
      <c r="D153" s="35"/>
      <c r="E153" s="40">
        <f>$C$16</f>
        <v>0</v>
      </c>
      <c r="F153" s="41"/>
      <c r="G153" s="50"/>
      <c r="H153" s="34">
        <f t="shared" ref="H153" si="26">C153</f>
        <v>0</v>
      </c>
      <c r="I153" s="35"/>
      <c r="J153" s="40">
        <f t="shared" ref="J153" si="27">E153</f>
        <v>0</v>
      </c>
      <c r="K153" s="41"/>
    </row>
    <row r="154" spans="2:11" ht="14.25" customHeight="1" x14ac:dyDescent="0.2">
      <c r="B154" s="65"/>
      <c r="C154" s="36"/>
      <c r="D154" s="37"/>
      <c r="E154" s="42"/>
      <c r="F154" s="43"/>
      <c r="G154" s="50"/>
      <c r="H154" s="36"/>
      <c r="I154" s="37"/>
      <c r="J154" s="42"/>
      <c r="K154" s="43"/>
    </row>
    <row r="155" spans="2:11" ht="14.25" customHeight="1" x14ac:dyDescent="0.2">
      <c r="B155" s="65"/>
      <c r="C155" s="36"/>
      <c r="D155" s="37"/>
      <c r="E155" s="42"/>
      <c r="F155" s="43"/>
      <c r="G155" s="50"/>
      <c r="H155" s="36"/>
      <c r="I155" s="37"/>
      <c r="J155" s="42"/>
      <c r="K155" s="43"/>
    </row>
    <row r="156" spans="2:11" ht="15" customHeight="1" thickBot="1" x14ac:dyDescent="0.25">
      <c r="B156" s="66"/>
      <c r="C156" s="38"/>
      <c r="D156" s="39"/>
      <c r="E156" s="44"/>
      <c r="F156" s="45"/>
      <c r="G156" s="51"/>
      <c r="H156" s="38"/>
      <c r="I156" s="39"/>
      <c r="J156" s="44"/>
      <c r="K156" s="45"/>
    </row>
    <row r="157" spans="2:11" ht="6.75" customHeight="1" thickBot="1" x14ac:dyDescent="0.3">
      <c r="B157" s="31"/>
      <c r="C157" s="31"/>
      <c r="D157" s="31"/>
      <c r="E157" s="31"/>
      <c r="F157" s="31"/>
      <c r="G157" s="31"/>
      <c r="H157" s="31"/>
      <c r="I157" s="31"/>
      <c r="J157" s="31"/>
      <c r="K157" s="31"/>
    </row>
    <row r="158" spans="2:11" ht="6.75" customHeight="1" thickBot="1" x14ac:dyDescent="0.3">
      <c r="B158" s="33"/>
      <c r="C158" s="33"/>
      <c r="D158" s="33"/>
      <c r="E158" s="33"/>
      <c r="F158" s="33"/>
      <c r="G158" s="33"/>
      <c r="H158" s="33"/>
      <c r="I158" s="33"/>
      <c r="J158" s="33"/>
      <c r="K158" s="33"/>
    </row>
    <row r="159" spans="2:11" ht="15" customHeight="1" x14ac:dyDescent="0.25">
      <c r="B159" s="64" t="s">
        <v>21</v>
      </c>
      <c r="C159" s="46" t="s">
        <v>12</v>
      </c>
      <c r="D159" s="47"/>
      <c r="E159" s="48" t="s">
        <v>1</v>
      </c>
      <c r="F159" s="47"/>
      <c r="G159" s="30"/>
      <c r="H159" s="46" t="s">
        <v>12</v>
      </c>
      <c r="I159" s="47"/>
      <c r="J159" s="48" t="s">
        <v>1</v>
      </c>
      <c r="K159" s="47"/>
    </row>
    <row r="160" spans="2:11" ht="14.25" customHeight="1" x14ac:dyDescent="0.2">
      <c r="B160" s="65"/>
      <c r="C160" s="52" t="str">
        <f>$G$1</f>
        <v>A&lt;xy&gt;</v>
      </c>
      <c r="D160" s="53"/>
      <c r="E160" s="58">
        <f>$B$17</f>
        <v>10</v>
      </c>
      <c r="F160" s="59"/>
      <c r="G160" s="49" t="s">
        <v>18</v>
      </c>
      <c r="H160" s="52" t="str">
        <f t="shared" ref="H160" si="28">C160</f>
        <v>A&lt;xy&gt;</v>
      </c>
      <c r="I160" s="53"/>
      <c r="J160" s="58">
        <f t="shared" ref="J160" si="29">E160</f>
        <v>10</v>
      </c>
      <c r="K160" s="59"/>
    </row>
    <row r="161" spans="2:11" ht="14.25" customHeight="1" x14ac:dyDescent="0.2">
      <c r="B161" s="65"/>
      <c r="C161" s="54"/>
      <c r="D161" s="55"/>
      <c r="E161" s="60"/>
      <c r="F161" s="61"/>
      <c r="G161" s="50"/>
      <c r="H161" s="54"/>
      <c r="I161" s="55"/>
      <c r="J161" s="60"/>
      <c r="K161" s="61"/>
    </row>
    <row r="162" spans="2:11" ht="14.25" customHeight="1" x14ac:dyDescent="0.2">
      <c r="B162" s="65"/>
      <c r="C162" s="54"/>
      <c r="D162" s="55"/>
      <c r="E162" s="60"/>
      <c r="F162" s="61"/>
      <c r="G162" s="50"/>
      <c r="H162" s="54"/>
      <c r="I162" s="55"/>
      <c r="J162" s="60"/>
      <c r="K162" s="61"/>
    </row>
    <row r="163" spans="2:11" ht="15" customHeight="1" thickBot="1" x14ac:dyDescent="0.25">
      <c r="B163" s="65"/>
      <c r="C163" s="56"/>
      <c r="D163" s="57"/>
      <c r="E163" s="62"/>
      <c r="F163" s="63"/>
      <c r="G163" s="50"/>
      <c r="H163" s="56"/>
      <c r="I163" s="57"/>
      <c r="J163" s="62"/>
      <c r="K163" s="63"/>
    </row>
    <row r="164" spans="2:11" ht="15" customHeight="1" x14ac:dyDescent="0.25">
      <c r="B164" s="65"/>
      <c r="C164" s="46" t="s">
        <v>13</v>
      </c>
      <c r="D164" s="47"/>
      <c r="E164" s="48" t="s">
        <v>14</v>
      </c>
      <c r="F164" s="47"/>
      <c r="G164" s="50"/>
      <c r="H164" s="46" t="s">
        <v>13</v>
      </c>
      <c r="I164" s="47"/>
      <c r="J164" s="48" t="s">
        <v>14</v>
      </c>
      <c r="K164" s="47"/>
    </row>
    <row r="165" spans="2:11" ht="14.25" customHeight="1" x14ac:dyDescent="0.2">
      <c r="B165" s="65"/>
      <c r="C165" s="34">
        <f>$H$17</f>
        <v>0</v>
      </c>
      <c r="D165" s="35"/>
      <c r="E165" s="40">
        <f>$C$17</f>
        <v>0</v>
      </c>
      <c r="F165" s="41"/>
      <c r="G165" s="50"/>
      <c r="H165" s="34">
        <f t="shared" ref="H165" si="30">C165</f>
        <v>0</v>
      </c>
      <c r="I165" s="35"/>
      <c r="J165" s="40">
        <f t="shared" ref="J165" si="31">E165</f>
        <v>0</v>
      </c>
      <c r="K165" s="41"/>
    </row>
    <row r="166" spans="2:11" ht="14.25" customHeight="1" x14ac:dyDescent="0.2">
      <c r="B166" s="65"/>
      <c r="C166" s="36"/>
      <c r="D166" s="37"/>
      <c r="E166" s="42"/>
      <c r="F166" s="43"/>
      <c r="G166" s="50"/>
      <c r="H166" s="36"/>
      <c r="I166" s="37"/>
      <c r="J166" s="42"/>
      <c r="K166" s="43"/>
    </row>
    <row r="167" spans="2:11" ht="14.25" customHeight="1" x14ac:dyDescent="0.2">
      <c r="B167" s="65"/>
      <c r="C167" s="36"/>
      <c r="D167" s="37"/>
      <c r="E167" s="42"/>
      <c r="F167" s="43"/>
      <c r="G167" s="50"/>
      <c r="H167" s="36"/>
      <c r="I167" s="37"/>
      <c r="J167" s="42"/>
      <c r="K167" s="43"/>
    </row>
    <row r="168" spans="2:11" ht="15" customHeight="1" thickBot="1" x14ac:dyDescent="0.25">
      <c r="B168" s="66"/>
      <c r="C168" s="38"/>
      <c r="D168" s="39"/>
      <c r="E168" s="44"/>
      <c r="F168" s="45"/>
      <c r="G168" s="51"/>
      <c r="H168" s="38"/>
      <c r="I168" s="39"/>
      <c r="J168" s="44"/>
      <c r="K168" s="45"/>
    </row>
    <row r="169" spans="2:11" ht="6.75" customHeight="1" thickBot="1" x14ac:dyDescent="0.3">
      <c r="B169" s="31"/>
      <c r="C169" s="31"/>
      <c r="D169" s="31"/>
      <c r="E169" s="31"/>
      <c r="F169" s="31"/>
      <c r="G169" s="31"/>
      <c r="H169" s="31"/>
      <c r="I169" s="31"/>
      <c r="J169" s="31"/>
      <c r="K169" s="31"/>
    </row>
    <row r="170" spans="2:11" ht="6.75" customHeight="1" thickBot="1" x14ac:dyDescent="0.3">
      <c r="B170" s="33"/>
      <c r="C170" s="33"/>
      <c r="D170" s="33"/>
      <c r="E170" s="33"/>
      <c r="F170" s="33"/>
      <c r="G170" s="33"/>
      <c r="H170" s="33"/>
      <c r="I170" s="33"/>
      <c r="J170" s="33"/>
      <c r="K170" s="33"/>
    </row>
    <row r="171" spans="2:11" ht="15" customHeight="1" x14ac:dyDescent="0.25">
      <c r="B171" s="64" t="s">
        <v>21</v>
      </c>
      <c r="C171" s="46" t="s">
        <v>12</v>
      </c>
      <c r="D171" s="47"/>
      <c r="E171" s="48" t="s">
        <v>1</v>
      </c>
      <c r="F171" s="47"/>
      <c r="G171" s="30"/>
      <c r="H171" s="46" t="s">
        <v>12</v>
      </c>
      <c r="I171" s="47"/>
      <c r="J171" s="48" t="s">
        <v>1</v>
      </c>
      <c r="K171" s="47"/>
    </row>
    <row r="172" spans="2:11" ht="14.25" customHeight="1" x14ac:dyDescent="0.2">
      <c r="B172" s="65"/>
      <c r="C172" s="52" t="str">
        <f>$G$1</f>
        <v>A&lt;xy&gt;</v>
      </c>
      <c r="D172" s="53"/>
      <c r="E172" s="58">
        <f>$B$18</f>
        <v>11</v>
      </c>
      <c r="F172" s="59"/>
      <c r="G172" s="49" t="s">
        <v>18</v>
      </c>
      <c r="H172" s="52" t="str">
        <f t="shared" ref="H172" si="32">C172</f>
        <v>A&lt;xy&gt;</v>
      </c>
      <c r="I172" s="53"/>
      <c r="J172" s="58">
        <f t="shared" ref="J172" si="33">E172</f>
        <v>11</v>
      </c>
      <c r="K172" s="59"/>
    </row>
    <row r="173" spans="2:11" ht="14.25" customHeight="1" x14ac:dyDescent="0.2">
      <c r="B173" s="65"/>
      <c r="C173" s="54"/>
      <c r="D173" s="55"/>
      <c r="E173" s="60"/>
      <c r="F173" s="61"/>
      <c r="G173" s="50"/>
      <c r="H173" s="54"/>
      <c r="I173" s="55"/>
      <c r="J173" s="60"/>
      <c r="K173" s="61"/>
    </row>
    <row r="174" spans="2:11" ht="14.25" customHeight="1" x14ac:dyDescent="0.2">
      <c r="B174" s="65"/>
      <c r="C174" s="54"/>
      <c r="D174" s="55"/>
      <c r="E174" s="60"/>
      <c r="F174" s="61"/>
      <c r="G174" s="50"/>
      <c r="H174" s="54"/>
      <c r="I174" s="55"/>
      <c r="J174" s="60"/>
      <c r="K174" s="61"/>
    </row>
    <row r="175" spans="2:11" ht="15" customHeight="1" thickBot="1" x14ac:dyDescent="0.25">
      <c r="B175" s="65"/>
      <c r="C175" s="56"/>
      <c r="D175" s="57"/>
      <c r="E175" s="62"/>
      <c r="F175" s="63"/>
      <c r="G175" s="50"/>
      <c r="H175" s="56"/>
      <c r="I175" s="57"/>
      <c r="J175" s="62"/>
      <c r="K175" s="63"/>
    </row>
    <row r="176" spans="2:11" ht="15" customHeight="1" x14ac:dyDescent="0.25">
      <c r="B176" s="65"/>
      <c r="C176" s="46" t="s">
        <v>13</v>
      </c>
      <c r="D176" s="47"/>
      <c r="E176" s="48" t="s">
        <v>14</v>
      </c>
      <c r="F176" s="47"/>
      <c r="G176" s="50"/>
      <c r="H176" s="46" t="s">
        <v>13</v>
      </c>
      <c r="I176" s="47"/>
      <c r="J176" s="48" t="s">
        <v>14</v>
      </c>
      <c r="K176" s="47"/>
    </row>
    <row r="177" spans="2:11" ht="14.25" customHeight="1" x14ac:dyDescent="0.2">
      <c r="B177" s="65"/>
      <c r="C177" s="34">
        <f>$H$18</f>
        <v>0</v>
      </c>
      <c r="D177" s="35"/>
      <c r="E177" s="40">
        <f>$C$18</f>
        <v>0</v>
      </c>
      <c r="F177" s="41"/>
      <c r="G177" s="50"/>
      <c r="H177" s="34">
        <f t="shared" ref="H177" si="34">C177</f>
        <v>0</v>
      </c>
      <c r="I177" s="35"/>
      <c r="J177" s="40">
        <f t="shared" ref="J177" si="35">E177</f>
        <v>0</v>
      </c>
      <c r="K177" s="41"/>
    </row>
    <row r="178" spans="2:11" ht="14.25" customHeight="1" x14ac:dyDescent="0.2">
      <c r="B178" s="65"/>
      <c r="C178" s="36"/>
      <c r="D178" s="37"/>
      <c r="E178" s="42"/>
      <c r="F178" s="43"/>
      <c r="G178" s="50"/>
      <c r="H178" s="36"/>
      <c r="I178" s="37"/>
      <c r="J178" s="42"/>
      <c r="K178" s="43"/>
    </row>
    <row r="179" spans="2:11" ht="14.25" customHeight="1" x14ac:dyDescent="0.2">
      <c r="B179" s="65"/>
      <c r="C179" s="36"/>
      <c r="D179" s="37"/>
      <c r="E179" s="42"/>
      <c r="F179" s="43"/>
      <c r="G179" s="50"/>
      <c r="H179" s="36"/>
      <c r="I179" s="37"/>
      <c r="J179" s="42"/>
      <c r="K179" s="43"/>
    </row>
    <row r="180" spans="2:11" ht="15" customHeight="1" thickBot="1" x14ac:dyDescent="0.25">
      <c r="B180" s="66"/>
      <c r="C180" s="38"/>
      <c r="D180" s="39"/>
      <c r="E180" s="44"/>
      <c r="F180" s="45"/>
      <c r="G180" s="51"/>
      <c r="H180" s="38"/>
      <c r="I180" s="39"/>
      <c r="J180" s="44"/>
      <c r="K180" s="45"/>
    </row>
    <row r="181" spans="2:11" ht="6.75" customHeight="1" thickBot="1" x14ac:dyDescent="0.3">
      <c r="B181" s="31"/>
      <c r="C181" s="31"/>
      <c r="D181" s="31"/>
      <c r="E181" s="31"/>
      <c r="F181" s="31"/>
      <c r="G181" s="31"/>
      <c r="H181" s="31"/>
      <c r="I181" s="31"/>
      <c r="J181" s="31"/>
      <c r="K181" s="31"/>
    </row>
    <row r="182" spans="2:11" ht="6.75" customHeight="1" thickBot="1" x14ac:dyDescent="0.3">
      <c r="B182" s="33"/>
      <c r="C182" s="33"/>
      <c r="D182" s="33"/>
      <c r="E182" s="33"/>
      <c r="F182" s="33"/>
      <c r="G182" s="33"/>
      <c r="H182" s="33"/>
      <c r="I182" s="33"/>
      <c r="J182" s="33"/>
      <c r="K182" s="33"/>
    </row>
    <row r="183" spans="2:11" ht="15" customHeight="1" x14ac:dyDescent="0.25">
      <c r="B183" s="64" t="s">
        <v>21</v>
      </c>
      <c r="C183" s="46" t="s">
        <v>12</v>
      </c>
      <c r="D183" s="47"/>
      <c r="E183" s="46" t="s">
        <v>1</v>
      </c>
      <c r="F183" s="47"/>
      <c r="G183" s="30"/>
      <c r="H183" s="46" t="s">
        <v>12</v>
      </c>
      <c r="I183" s="47"/>
      <c r="J183" s="48" t="s">
        <v>1</v>
      </c>
      <c r="K183" s="47"/>
    </row>
    <row r="184" spans="2:11" ht="14.25" customHeight="1" x14ac:dyDescent="0.2">
      <c r="B184" s="65"/>
      <c r="C184" s="52" t="str">
        <f>$G$1</f>
        <v>A&lt;xy&gt;</v>
      </c>
      <c r="D184" s="53"/>
      <c r="E184" s="58">
        <f>$B$19</f>
        <v>12</v>
      </c>
      <c r="F184" s="59"/>
      <c r="G184" s="49" t="s">
        <v>18</v>
      </c>
      <c r="H184" s="52" t="str">
        <f t="shared" ref="H184" si="36">C184</f>
        <v>A&lt;xy&gt;</v>
      </c>
      <c r="I184" s="53"/>
      <c r="J184" s="58">
        <f t="shared" ref="J184" si="37">E184</f>
        <v>12</v>
      </c>
      <c r="K184" s="59"/>
    </row>
    <row r="185" spans="2:11" ht="14.25" customHeight="1" x14ac:dyDescent="0.2">
      <c r="B185" s="65"/>
      <c r="C185" s="54"/>
      <c r="D185" s="55"/>
      <c r="E185" s="60"/>
      <c r="F185" s="61"/>
      <c r="G185" s="50"/>
      <c r="H185" s="54"/>
      <c r="I185" s="55"/>
      <c r="J185" s="60"/>
      <c r="K185" s="61"/>
    </row>
    <row r="186" spans="2:11" ht="14.25" customHeight="1" x14ac:dyDescent="0.2">
      <c r="B186" s="65"/>
      <c r="C186" s="54"/>
      <c r="D186" s="55"/>
      <c r="E186" s="60"/>
      <c r="F186" s="61"/>
      <c r="G186" s="50"/>
      <c r="H186" s="54"/>
      <c r="I186" s="55"/>
      <c r="J186" s="60"/>
      <c r="K186" s="61"/>
    </row>
    <row r="187" spans="2:11" ht="15" customHeight="1" thickBot="1" x14ac:dyDescent="0.25">
      <c r="B187" s="65"/>
      <c r="C187" s="56"/>
      <c r="D187" s="57"/>
      <c r="E187" s="62"/>
      <c r="F187" s="63"/>
      <c r="G187" s="50"/>
      <c r="H187" s="56"/>
      <c r="I187" s="57"/>
      <c r="J187" s="62"/>
      <c r="K187" s="63"/>
    </row>
    <row r="188" spans="2:11" ht="15" customHeight="1" x14ac:dyDescent="0.25">
      <c r="B188" s="65"/>
      <c r="C188" s="46" t="s">
        <v>13</v>
      </c>
      <c r="D188" s="47"/>
      <c r="E188" s="46" t="s">
        <v>14</v>
      </c>
      <c r="F188" s="47"/>
      <c r="G188" s="50"/>
      <c r="H188" s="46" t="s">
        <v>13</v>
      </c>
      <c r="I188" s="47"/>
      <c r="J188" s="48" t="s">
        <v>14</v>
      </c>
      <c r="K188" s="47"/>
    </row>
    <row r="189" spans="2:11" ht="14.25" customHeight="1" x14ac:dyDescent="0.2">
      <c r="B189" s="65"/>
      <c r="C189" s="34">
        <f>$H$19</f>
        <v>0</v>
      </c>
      <c r="D189" s="35"/>
      <c r="E189" s="40">
        <f>$C$19</f>
        <v>0</v>
      </c>
      <c r="F189" s="41"/>
      <c r="G189" s="50"/>
      <c r="H189" s="34">
        <f t="shared" ref="H189" si="38">C189</f>
        <v>0</v>
      </c>
      <c r="I189" s="35"/>
      <c r="J189" s="40">
        <f t="shared" ref="J189" si="39">E189</f>
        <v>0</v>
      </c>
      <c r="K189" s="41"/>
    </row>
    <row r="190" spans="2:11" ht="14.25" customHeight="1" x14ac:dyDescent="0.2">
      <c r="B190" s="65"/>
      <c r="C190" s="36"/>
      <c r="D190" s="37"/>
      <c r="E190" s="42"/>
      <c r="F190" s="43"/>
      <c r="G190" s="50"/>
      <c r="H190" s="36"/>
      <c r="I190" s="37"/>
      <c r="J190" s="42"/>
      <c r="K190" s="43"/>
    </row>
    <row r="191" spans="2:11" ht="14.25" customHeight="1" x14ac:dyDescent="0.2">
      <c r="B191" s="65"/>
      <c r="C191" s="36"/>
      <c r="D191" s="37"/>
      <c r="E191" s="42"/>
      <c r="F191" s="43"/>
      <c r="G191" s="50"/>
      <c r="H191" s="36"/>
      <c r="I191" s="37"/>
      <c r="J191" s="42"/>
      <c r="K191" s="43"/>
    </row>
    <row r="192" spans="2:11" ht="15" customHeight="1" thickBot="1" x14ac:dyDescent="0.25">
      <c r="B192" s="66"/>
      <c r="C192" s="38"/>
      <c r="D192" s="39"/>
      <c r="E192" s="44"/>
      <c r="F192" s="45"/>
      <c r="G192" s="51"/>
      <c r="H192" s="38"/>
      <c r="I192" s="39"/>
      <c r="J192" s="44"/>
      <c r="K192" s="45"/>
    </row>
    <row r="193" spans="2:11" ht="15" thickBot="1" x14ac:dyDescent="0.25">
      <c r="B193" s="27"/>
      <c r="C193" s="27"/>
      <c r="D193" s="27"/>
      <c r="E193" s="27"/>
      <c r="F193" s="27"/>
      <c r="G193" s="27"/>
      <c r="H193" s="27"/>
      <c r="I193" s="27"/>
      <c r="J193" s="27"/>
    </row>
    <row r="194" spans="2:11" ht="15" customHeight="1" x14ac:dyDescent="0.25">
      <c r="B194" s="64" t="s">
        <v>21</v>
      </c>
      <c r="C194" s="46" t="s">
        <v>12</v>
      </c>
      <c r="D194" s="47"/>
      <c r="E194" s="46" t="s">
        <v>1</v>
      </c>
      <c r="F194" s="47"/>
      <c r="G194" s="30"/>
      <c r="H194" s="46" t="s">
        <v>12</v>
      </c>
      <c r="I194" s="47"/>
      <c r="J194" s="48" t="s">
        <v>1</v>
      </c>
      <c r="K194" s="47"/>
    </row>
    <row r="195" spans="2:11" ht="14.25" customHeight="1" x14ac:dyDescent="0.2">
      <c r="B195" s="65"/>
      <c r="C195" s="52" t="str">
        <f>$G$1</f>
        <v>A&lt;xy&gt;</v>
      </c>
      <c r="D195" s="53"/>
      <c r="E195" s="58">
        <f>$B$20</f>
        <v>13</v>
      </c>
      <c r="F195" s="59"/>
      <c r="G195" s="49" t="s">
        <v>18</v>
      </c>
      <c r="H195" s="52" t="str">
        <f t="shared" ref="H195" si="40">C195</f>
        <v>A&lt;xy&gt;</v>
      </c>
      <c r="I195" s="53"/>
      <c r="J195" s="58">
        <f t="shared" ref="J195" si="41">E195</f>
        <v>13</v>
      </c>
      <c r="K195" s="59"/>
    </row>
    <row r="196" spans="2:11" ht="14.25" customHeight="1" x14ac:dyDescent="0.2">
      <c r="B196" s="65"/>
      <c r="C196" s="54"/>
      <c r="D196" s="55"/>
      <c r="E196" s="60"/>
      <c r="F196" s="61"/>
      <c r="G196" s="50"/>
      <c r="H196" s="54"/>
      <c r="I196" s="55"/>
      <c r="J196" s="60"/>
      <c r="K196" s="61"/>
    </row>
    <row r="197" spans="2:11" ht="14.25" customHeight="1" x14ac:dyDescent="0.2">
      <c r="B197" s="65"/>
      <c r="C197" s="54"/>
      <c r="D197" s="55"/>
      <c r="E197" s="60"/>
      <c r="F197" s="61"/>
      <c r="G197" s="50"/>
      <c r="H197" s="54"/>
      <c r="I197" s="55"/>
      <c r="J197" s="60"/>
      <c r="K197" s="61"/>
    </row>
    <row r="198" spans="2:11" ht="15" customHeight="1" thickBot="1" x14ac:dyDescent="0.25">
      <c r="B198" s="65"/>
      <c r="C198" s="56"/>
      <c r="D198" s="57"/>
      <c r="E198" s="62"/>
      <c r="F198" s="63"/>
      <c r="G198" s="50"/>
      <c r="H198" s="56"/>
      <c r="I198" s="57"/>
      <c r="J198" s="62"/>
      <c r="K198" s="63"/>
    </row>
    <row r="199" spans="2:11" ht="15" customHeight="1" x14ac:dyDescent="0.25">
      <c r="B199" s="65"/>
      <c r="C199" s="46" t="s">
        <v>13</v>
      </c>
      <c r="D199" s="47"/>
      <c r="E199" s="46" t="s">
        <v>14</v>
      </c>
      <c r="F199" s="47"/>
      <c r="G199" s="50"/>
      <c r="H199" s="46" t="s">
        <v>13</v>
      </c>
      <c r="I199" s="47"/>
      <c r="J199" s="48" t="s">
        <v>14</v>
      </c>
      <c r="K199" s="47"/>
    </row>
    <row r="200" spans="2:11" ht="14.25" customHeight="1" x14ac:dyDescent="0.2">
      <c r="B200" s="65"/>
      <c r="C200" s="34">
        <f>$H$20</f>
        <v>0</v>
      </c>
      <c r="D200" s="35"/>
      <c r="E200" s="40">
        <f>$C$20</f>
        <v>0</v>
      </c>
      <c r="F200" s="41"/>
      <c r="G200" s="50"/>
      <c r="H200" s="34">
        <f t="shared" ref="H200" si="42">C200</f>
        <v>0</v>
      </c>
      <c r="I200" s="35"/>
      <c r="J200" s="40">
        <f t="shared" ref="J200" si="43">E200</f>
        <v>0</v>
      </c>
      <c r="K200" s="41"/>
    </row>
    <row r="201" spans="2:11" ht="14.25" customHeight="1" x14ac:dyDescent="0.2">
      <c r="B201" s="65"/>
      <c r="C201" s="36"/>
      <c r="D201" s="37"/>
      <c r="E201" s="42"/>
      <c r="F201" s="43"/>
      <c r="G201" s="50"/>
      <c r="H201" s="36"/>
      <c r="I201" s="37"/>
      <c r="J201" s="42"/>
      <c r="K201" s="43"/>
    </row>
    <row r="202" spans="2:11" ht="14.25" customHeight="1" x14ac:dyDescent="0.2">
      <c r="B202" s="65"/>
      <c r="C202" s="36"/>
      <c r="D202" s="37"/>
      <c r="E202" s="42"/>
      <c r="F202" s="43"/>
      <c r="G202" s="50"/>
      <c r="H202" s="36"/>
      <c r="I202" s="37"/>
      <c r="J202" s="42"/>
      <c r="K202" s="43"/>
    </row>
    <row r="203" spans="2:11" ht="15" customHeight="1" thickBot="1" x14ac:dyDescent="0.25">
      <c r="B203" s="66"/>
      <c r="C203" s="38"/>
      <c r="D203" s="39"/>
      <c r="E203" s="44"/>
      <c r="F203" s="45"/>
      <c r="G203" s="51"/>
      <c r="H203" s="38"/>
      <c r="I203" s="39"/>
      <c r="J203" s="44"/>
      <c r="K203" s="45"/>
    </row>
    <row r="204" spans="2:11" ht="6.75" customHeight="1" thickBot="1" x14ac:dyDescent="0.3">
      <c r="B204" s="31"/>
      <c r="C204" s="31"/>
      <c r="D204" s="31"/>
      <c r="E204" s="31"/>
      <c r="F204" s="31"/>
      <c r="G204" s="31"/>
      <c r="H204" s="31"/>
      <c r="I204" s="31"/>
      <c r="J204" s="31"/>
      <c r="K204" s="31"/>
    </row>
    <row r="205" spans="2:11" ht="6.75" customHeight="1" thickBot="1" x14ac:dyDescent="0.3">
      <c r="B205" s="33"/>
      <c r="C205" s="33"/>
      <c r="D205" s="33"/>
      <c r="E205" s="33"/>
      <c r="F205" s="33"/>
      <c r="G205" s="33"/>
      <c r="H205" s="33"/>
      <c r="I205" s="33"/>
      <c r="J205" s="33"/>
      <c r="K205" s="33"/>
    </row>
    <row r="206" spans="2:11" ht="15" customHeight="1" x14ac:dyDescent="0.25">
      <c r="B206" s="64" t="s">
        <v>21</v>
      </c>
      <c r="C206" s="46" t="s">
        <v>12</v>
      </c>
      <c r="D206" s="47"/>
      <c r="E206" s="48" t="s">
        <v>1</v>
      </c>
      <c r="F206" s="47"/>
      <c r="G206" s="30"/>
      <c r="H206" s="46" t="s">
        <v>12</v>
      </c>
      <c r="I206" s="47"/>
      <c r="J206" s="48" t="s">
        <v>1</v>
      </c>
      <c r="K206" s="47"/>
    </row>
    <row r="207" spans="2:11" ht="14.25" customHeight="1" x14ac:dyDescent="0.2">
      <c r="B207" s="65"/>
      <c r="C207" s="52" t="str">
        <f>$G$1</f>
        <v>A&lt;xy&gt;</v>
      </c>
      <c r="D207" s="53"/>
      <c r="E207" s="58">
        <f>$B$21</f>
        <v>14</v>
      </c>
      <c r="F207" s="59"/>
      <c r="G207" s="49" t="s">
        <v>18</v>
      </c>
      <c r="H207" s="52" t="str">
        <f t="shared" ref="H207" si="44">C207</f>
        <v>A&lt;xy&gt;</v>
      </c>
      <c r="I207" s="53"/>
      <c r="J207" s="58">
        <f t="shared" ref="J207" si="45">E207</f>
        <v>14</v>
      </c>
      <c r="K207" s="59"/>
    </row>
    <row r="208" spans="2:11" ht="14.25" customHeight="1" x14ac:dyDescent="0.2">
      <c r="B208" s="65"/>
      <c r="C208" s="54"/>
      <c r="D208" s="55"/>
      <c r="E208" s="60"/>
      <c r="F208" s="61"/>
      <c r="G208" s="50"/>
      <c r="H208" s="54"/>
      <c r="I208" s="55"/>
      <c r="J208" s="60"/>
      <c r="K208" s="61"/>
    </row>
    <row r="209" spans="2:11" ht="14.25" customHeight="1" x14ac:dyDescent="0.2">
      <c r="B209" s="65"/>
      <c r="C209" s="54"/>
      <c r="D209" s="55"/>
      <c r="E209" s="60"/>
      <c r="F209" s="61"/>
      <c r="G209" s="50"/>
      <c r="H209" s="54"/>
      <c r="I209" s="55"/>
      <c r="J209" s="60"/>
      <c r="K209" s="61"/>
    </row>
    <row r="210" spans="2:11" ht="15" customHeight="1" thickBot="1" x14ac:dyDescent="0.25">
      <c r="B210" s="65"/>
      <c r="C210" s="56"/>
      <c r="D210" s="57"/>
      <c r="E210" s="62"/>
      <c r="F210" s="63"/>
      <c r="G210" s="50"/>
      <c r="H210" s="56"/>
      <c r="I210" s="57"/>
      <c r="J210" s="62"/>
      <c r="K210" s="63"/>
    </row>
    <row r="211" spans="2:11" ht="15" customHeight="1" x14ac:dyDescent="0.25">
      <c r="B211" s="65"/>
      <c r="C211" s="46" t="s">
        <v>13</v>
      </c>
      <c r="D211" s="47"/>
      <c r="E211" s="48" t="s">
        <v>14</v>
      </c>
      <c r="F211" s="47"/>
      <c r="G211" s="50"/>
      <c r="H211" s="46" t="s">
        <v>13</v>
      </c>
      <c r="I211" s="47"/>
      <c r="J211" s="48" t="s">
        <v>14</v>
      </c>
      <c r="K211" s="47"/>
    </row>
    <row r="212" spans="2:11" ht="14.25" customHeight="1" x14ac:dyDescent="0.2">
      <c r="B212" s="65"/>
      <c r="C212" s="34">
        <f>$H$21</f>
        <v>0</v>
      </c>
      <c r="D212" s="35"/>
      <c r="E212" s="40">
        <f>$C$21</f>
        <v>0</v>
      </c>
      <c r="F212" s="41"/>
      <c r="G212" s="50"/>
      <c r="H212" s="34">
        <f t="shared" ref="H212" si="46">C212</f>
        <v>0</v>
      </c>
      <c r="I212" s="35"/>
      <c r="J212" s="40">
        <f t="shared" ref="J212" si="47">E212</f>
        <v>0</v>
      </c>
      <c r="K212" s="41"/>
    </row>
    <row r="213" spans="2:11" ht="14.25" customHeight="1" x14ac:dyDescent="0.2">
      <c r="B213" s="65"/>
      <c r="C213" s="36"/>
      <c r="D213" s="37"/>
      <c r="E213" s="42"/>
      <c r="F213" s="43"/>
      <c r="G213" s="50"/>
      <c r="H213" s="36"/>
      <c r="I213" s="37"/>
      <c r="J213" s="42"/>
      <c r="K213" s="43"/>
    </row>
    <row r="214" spans="2:11" ht="14.25" customHeight="1" x14ac:dyDescent="0.2">
      <c r="B214" s="65"/>
      <c r="C214" s="36"/>
      <c r="D214" s="37"/>
      <c r="E214" s="42"/>
      <c r="F214" s="43"/>
      <c r="G214" s="50"/>
      <c r="H214" s="36"/>
      <c r="I214" s="37"/>
      <c r="J214" s="42"/>
      <c r="K214" s="43"/>
    </row>
    <row r="215" spans="2:11" ht="15" customHeight="1" thickBot="1" x14ac:dyDescent="0.25">
      <c r="B215" s="66"/>
      <c r="C215" s="38"/>
      <c r="D215" s="39"/>
      <c r="E215" s="44"/>
      <c r="F215" s="45"/>
      <c r="G215" s="51"/>
      <c r="H215" s="38"/>
      <c r="I215" s="39"/>
      <c r="J215" s="44"/>
      <c r="K215" s="45"/>
    </row>
    <row r="216" spans="2:11" ht="6.75" customHeight="1" thickBot="1" x14ac:dyDescent="0.3">
      <c r="B216" s="31"/>
      <c r="C216" s="31"/>
      <c r="D216" s="31"/>
      <c r="E216" s="31"/>
      <c r="F216" s="31"/>
      <c r="G216" s="31"/>
      <c r="H216" s="31"/>
      <c r="I216" s="31"/>
      <c r="J216" s="31"/>
      <c r="K216" s="31"/>
    </row>
    <row r="217" spans="2:11" ht="6.75" customHeight="1" thickBot="1" x14ac:dyDescent="0.3">
      <c r="B217" s="33"/>
      <c r="C217" s="33"/>
      <c r="D217" s="33"/>
      <c r="E217" s="33"/>
      <c r="F217" s="33"/>
      <c r="G217" s="33"/>
      <c r="H217" s="33"/>
      <c r="I217" s="33"/>
      <c r="J217" s="33"/>
      <c r="K217" s="33"/>
    </row>
    <row r="218" spans="2:11" ht="15" customHeight="1" x14ac:dyDescent="0.25">
      <c r="B218" s="64" t="s">
        <v>21</v>
      </c>
      <c r="C218" s="46" t="s">
        <v>12</v>
      </c>
      <c r="D218" s="47"/>
      <c r="E218" s="46" t="s">
        <v>1</v>
      </c>
      <c r="F218" s="47"/>
      <c r="G218" s="30"/>
      <c r="H218" s="46" t="s">
        <v>12</v>
      </c>
      <c r="I218" s="47"/>
      <c r="J218" s="48" t="s">
        <v>1</v>
      </c>
      <c r="K218" s="47"/>
    </row>
    <row r="219" spans="2:11" ht="14.25" customHeight="1" x14ac:dyDescent="0.2">
      <c r="B219" s="65"/>
      <c r="C219" s="52" t="str">
        <f>$G$1</f>
        <v>A&lt;xy&gt;</v>
      </c>
      <c r="D219" s="53"/>
      <c r="E219" s="58">
        <f>$B$22</f>
        <v>15</v>
      </c>
      <c r="F219" s="59"/>
      <c r="G219" s="49" t="s">
        <v>18</v>
      </c>
      <c r="H219" s="52" t="str">
        <f t="shared" ref="H219" si="48">C219</f>
        <v>A&lt;xy&gt;</v>
      </c>
      <c r="I219" s="53"/>
      <c r="J219" s="58">
        <f t="shared" ref="J219" si="49">E219</f>
        <v>15</v>
      </c>
      <c r="K219" s="59"/>
    </row>
    <row r="220" spans="2:11" ht="14.25" customHeight="1" x14ac:dyDescent="0.2">
      <c r="B220" s="65"/>
      <c r="C220" s="54"/>
      <c r="D220" s="55"/>
      <c r="E220" s="60"/>
      <c r="F220" s="61"/>
      <c r="G220" s="50"/>
      <c r="H220" s="54"/>
      <c r="I220" s="55"/>
      <c r="J220" s="60"/>
      <c r="K220" s="61"/>
    </row>
    <row r="221" spans="2:11" ht="14.25" customHeight="1" x14ac:dyDescent="0.2">
      <c r="B221" s="65"/>
      <c r="C221" s="54"/>
      <c r="D221" s="55"/>
      <c r="E221" s="60"/>
      <c r="F221" s="61"/>
      <c r="G221" s="50"/>
      <c r="H221" s="54"/>
      <c r="I221" s="55"/>
      <c r="J221" s="60"/>
      <c r="K221" s="61"/>
    </row>
    <row r="222" spans="2:11" ht="15" customHeight="1" thickBot="1" x14ac:dyDescent="0.25">
      <c r="B222" s="65"/>
      <c r="C222" s="56"/>
      <c r="D222" s="57"/>
      <c r="E222" s="62"/>
      <c r="F222" s="63"/>
      <c r="G222" s="50"/>
      <c r="H222" s="56"/>
      <c r="I222" s="57"/>
      <c r="J222" s="62"/>
      <c r="K222" s="63"/>
    </row>
    <row r="223" spans="2:11" ht="15" customHeight="1" x14ac:dyDescent="0.25">
      <c r="B223" s="65"/>
      <c r="C223" s="46" t="s">
        <v>13</v>
      </c>
      <c r="D223" s="47"/>
      <c r="E223" s="48" t="s">
        <v>14</v>
      </c>
      <c r="F223" s="47"/>
      <c r="G223" s="50"/>
      <c r="H223" s="46" t="s">
        <v>13</v>
      </c>
      <c r="I223" s="47"/>
      <c r="J223" s="48" t="s">
        <v>14</v>
      </c>
      <c r="K223" s="47"/>
    </row>
    <row r="224" spans="2:11" ht="14.25" customHeight="1" x14ac:dyDescent="0.2">
      <c r="B224" s="65"/>
      <c r="C224" s="67">
        <f>$H$22</f>
        <v>0</v>
      </c>
      <c r="D224" s="68"/>
      <c r="E224" s="40">
        <f>$C$22</f>
        <v>0</v>
      </c>
      <c r="F224" s="41"/>
      <c r="G224" s="50"/>
      <c r="H224" s="34">
        <f t="shared" ref="H224" si="50">C224</f>
        <v>0</v>
      </c>
      <c r="I224" s="35"/>
      <c r="J224" s="40">
        <f t="shared" ref="J224" si="51">E224</f>
        <v>0</v>
      </c>
      <c r="K224" s="41"/>
    </row>
    <row r="225" spans="2:11" ht="14.25" customHeight="1" x14ac:dyDescent="0.2">
      <c r="B225" s="65"/>
      <c r="C225" s="69"/>
      <c r="D225" s="70"/>
      <c r="E225" s="42"/>
      <c r="F225" s="43"/>
      <c r="G225" s="50"/>
      <c r="H225" s="36"/>
      <c r="I225" s="37"/>
      <c r="J225" s="42"/>
      <c r="K225" s="43"/>
    </row>
    <row r="226" spans="2:11" ht="14.25" customHeight="1" x14ac:dyDescent="0.2">
      <c r="B226" s="65"/>
      <c r="C226" s="69"/>
      <c r="D226" s="70"/>
      <c r="E226" s="42"/>
      <c r="F226" s="43"/>
      <c r="G226" s="50"/>
      <c r="H226" s="36"/>
      <c r="I226" s="37"/>
      <c r="J226" s="42"/>
      <c r="K226" s="43"/>
    </row>
    <row r="227" spans="2:11" ht="15" customHeight="1" thickBot="1" x14ac:dyDescent="0.25">
      <c r="B227" s="66"/>
      <c r="C227" s="71"/>
      <c r="D227" s="72"/>
      <c r="E227" s="44"/>
      <c r="F227" s="45"/>
      <c r="G227" s="51"/>
      <c r="H227" s="38"/>
      <c r="I227" s="39"/>
      <c r="J227" s="44"/>
      <c r="K227" s="45"/>
    </row>
    <row r="228" spans="2:11" ht="6.75" customHeight="1" thickBot="1" x14ac:dyDescent="0.3">
      <c r="B228" s="31"/>
      <c r="C228" s="31"/>
      <c r="D228" s="31"/>
      <c r="E228" s="31"/>
      <c r="F228" s="31"/>
      <c r="G228" s="31"/>
      <c r="H228" s="31"/>
      <c r="I228" s="31"/>
      <c r="J228" s="31"/>
      <c r="K228" s="31"/>
    </row>
    <row r="229" spans="2:11" ht="6.75" customHeight="1" thickBot="1" x14ac:dyDescent="0.3">
      <c r="B229" s="33"/>
      <c r="C229" s="33"/>
      <c r="D229" s="33"/>
      <c r="E229" s="33"/>
      <c r="F229" s="33"/>
      <c r="G229" s="33"/>
      <c r="H229" s="33"/>
      <c r="I229" s="33"/>
      <c r="J229" s="33"/>
      <c r="K229" s="33"/>
    </row>
    <row r="230" spans="2:11" ht="15" customHeight="1" x14ac:dyDescent="0.25">
      <c r="B230" s="64" t="s">
        <v>21</v>
      </c>
      <c r="C230" s="46" t="s">
        <v>12</v>
      </c>
      <c r="D230" s="47"/>
      <c r="E230" s="48" t="s">
        <v>1</v>
      </c>
      <c r="F230" s="47"/>
      <c r="G230" s="30"/>
      <c r="H230" s="46" t="s">
        <v>12</v>
      </c>
      <c r="I230" s="47"/>
      <c r="J230" s="48" t="s">
        <v>1</v>
      </c>
      <c r="K230" s="47"/>
    </row>
    <row r="231" spans="2:11" ht="14.25" customHeight="1" x14ac:dyDescent="0.2">
      <c r="B231" s="65"/>
      <c r="C231" s="52" t="str">
        <f>$G$1</f>
        <v>A&lt;xy&gt;</v>
      </c>
      <c r="D231" s="53"/>
      <c r="E231" s="58">
        <f>$B$23</f>
        <v>16</v>
      </c>
      <c r="F231" s="59"/>
      <c r="G231" s="49" t="s">
        <v>18</v>
      </c>
      <c r="H231" s="52" t="str">
        <f t="shared" ref="H231" si="52">C231</f>
        <v>A&lt;xy&gt;</v>
      </c>
      <c r="I231" s="53"/>
      <c r="J231" s="58">
        <f t="shared" ref="J231" si="53">E231</f>
        <v>16</v>
      </c>
      <c r="K231" s="59"/>
    </row>
    <row r="232" spans="2:11" ht="14.25" customHeight="1" x14ac:dyDescent="0.2">
      <c r="B232" s="65"/>
      <c r="C232" s="54"/>
      <c r="D232" s="55"/>
      <c r="E232" s="60"/>
      <c r="F232" s="61"/>
      <c r="G232" s="50"/>
      <c r="H232" s="54"/>
      <c r="I232" s="55"/>
      <c r="J232" s="60"/>
      <c r="K232" s="61"/>
    </row>
    <row r="233" spans="2:11" ht="14.25" customHeight="1" x14ac:dyDescent="0.2">
      <c r="B233" s="65"/>
      <c r="C233" s="54"/>
      <c r="D233" s="55"/>
      <c r="E233" s="60"/>
      <c r="F233" s="61"/>
      <c r="G233" s="50"/>
      <c r="H233" s="54"/>
      <c r="I233" s="55"/>
      <c r="J233" s="60"/>
      <c r="K233" s="61"/>
    </row>
    <row r="234" spans="2:11" ht="15" customHeight="1" thickBot="1" x14ac:dyDescent="0.25">
      <c r="B234" s="65"/>
      <c r="C234" s="56"/>
      <c r="D234" s="57"/>
      <c r="E234" s="62"/>
      <c r="F234" s="63"/>
      <c r="G234" s="50"/>
      <c r="H234" s="56"/>
      <c r="I234" s="57"/>
      <c r="J234" s="62"/>
      <c r="K234" s="63"/>
    </row>
    <row r="235" spans="2:11" ht="15" customHeight="1" x14ac:dyDescent="0.25">
      <c r="B235" s="65"/>
      <c r="C235" s="46" t="s">
        <v>13</v>
      </c>
      <c r="D235" s="47"/>
      <c r="E235" s="48" t="s">
        <v>14</v>
      </c>
      <c r="F235" s="47"/>
      <c r="G235" s="50"/>
      <c r="H235" s="46" t="s">
        <v>13</v>
      </c>
      <c r="I235" s="47"/>
      <c r="J235" s="48" t="s">
        <v>14</v>
      </c>
      <c r="K235" s="47"/>
    </row>
    <row r="236" spans="2:11" ht="14.25" customHeight="1" x14ac:dyDescent="0.2">
      <c r="B236" s="65"/>
      <c r="C236" s="67">
        <f>$H$23</f>
        <v>0</v>
      </c>
      <c r="D236" s="68"/>
      <c r="E236" s="40">
        <f>$C$23</f>
        <v>0</v>
      </c>
      <c r="F236" s="41"/>
      <c r="G236" s="50"/>
      <c r="H236" s="34">
        <f t="shared" ref="H236" si="54">C236</f>
        <v>0</v>
      </c>
      <c r="I236" s="35"/>
      <c r="J236" s="40">
        <f t="shared" ref="J236" si="55">E236</f>
        <v>0</v>
      </c>
      <c r="K236" s="41"/>
    </row>
    <row r="237" spans="2:11" ht="14.25" customHeight="1" x14ac:dyDescent="0.2">
      <c r="B237" s="65"/>
      <c r="C237" s="69"/>
      <c r="D237" s="70"/>
      <c r="E237" s="42"/>
      <c r="F237" s="43"/>
      <c r="G237" s="50"/>
      <c r="H237" s="36"/>
      <c r="I237" s="37"/>
      <c r="J237" s="42"/>
      <c r="K237" s="43"/>
    </row>
    <row r="238" spans="2:11" ht="14.25" customHeight="1" x14ac:dyDescent="0.2">
      <c r="B238" s="65"/>
      <c r="C238" s="69"/>
      <c r="D238" s="70"/>
      <c r="E238" s="42"/>
      <c r="F238" s="43"/>
      <c r="G238" s="50"/>
      <c r="H238" s="36"/>
      <c r="I238" s="37"/>
      <c r="J238" s="42"/>
      <c r="K238" s="43"/>
    </row>
    <row r="239" spans="2:11" ht="15" customHeight="1" thickBot="1" x14ac:dyDescent="0.25">
      <c r="B239" s="66"/>
      <c r="C239" s="71"/>
      <c r="D239" s="72"/>
      <c r="E239" s="44"/>
      <c r="F239" s="45"/>
      <c r="G239" s="51"/>
      <c r="H239" s="38"/>
      <c r="I239" s="39"/>
      <c r="J239" s="44"/>
      <c r="K239" s="45"/>
    </row>
    <row r="240" spans="2:11" ht="6.75" customHeight="1" thickBot="1" x14ac:dyDescent="0.3">
      <c r="B240" s="31"/>
      <c r="C240" s="31"/>
      <c r="D240" s="31"/>
      <c r="E240" s="31"/>
      <c r="F240" s="31"/>
      <c r="G240" s="31"/>
      <c r="H240" s="31"/>
      <c r="I240" s="31"/>
      <c r="J240" s="31"/>
      <c r="K240" s="31"/>
    </row>
    <row r="241" spans="2:11" ht="6.75" customHeight="1" thickBot="1" x14ac:dyDescent="0.3">
      <c r="B241" s="33"/>
      <c r="C241" s="33"/>
      <c r="D241" s="33"/>
      <c r="E241" s="33"/>
      <c r="F241" s="33"/>
      <c r="G241" s="33"/>
      <c r="H241" s="33"/>
      <c r="I241" s="33"/>
      <c r="J241" s="33"/>
      <c r="K241" s="33"/>
    </row>
    <row r="242" spans="2:11" ht="15" customHeight="1" x14ac:dyDescent="0.25">
      <c r="B242" s="64" t="s">
        <v>21</v>
      </c>
      <c r="C242" s="46" t="s">
        <v>12</v>
      </c>
      <c r="D242" s="47"/>
      <c r="E242" s="48" t="s">
        <v>1</v>
      </c>
      <c r="F242" s="47"/>
      <c r="G242" s="30"/>
      <c r="H242" s="46" t="s">
        <v>12</v>
      </c>
      <c r="I242" s="47"/>
      <c r="J242" s="48" t="s">
        <v>1</v>
      </c>
      <c r="K242" s="47"/>
    </row>
    <row r="243" spans="2:11" ht="14.25" customHeight="1" x14ac:dyDescent="0.2">
      <c r="B243" s="65"/>
      <c r="C243" s="52" t="str">
        <f>$G$1</f>
        <v>A&lt;xy&gt;</v>
      </c>
      <c r="D243" s="53"/>
      <c r="E243" s="58">
        <f>$B$24</f>
        <v>17</v>
      </c>
      <c r="F243" s="59"/>
      <c r="G243" s="49" t="s">
        <v>18</v>
      </c>
      <c r="H243" s="52" t="str">
        <f t="shared" ref="H243" si="56">C243</f>
        <v>A&lt;xy&gt;</v>
      </c>
      <c r="I243" s="53"/>
      <c r="J243" s="58">
        <f t="shared" ref="J243" si="57">E243</f>
        <v>17</v>
      </c>
      <c r="K243" s="59"/>
    </row>
    <row r="244" spans="2:11" ht="14.25" customHeight="1" x14ac:dyDescent="0.2">
      <c r="B244" s="65"/>
      <c r="C244" s="54"/>
      <c r="D244" s="55"/>
      <c r="E244" s="60"/>
      <c r="F244" s="61"/>
      <c r="G244" s="50"/>
      <c r="H244" s="54"/>
      <c r="I244" s="55"/>
      <c r="J244" s="60"/>
      <c r="K244" s="61"/>
    </row>
    <row r="245" spans="2:11" ht="14.25" customHeight="1" x14ac:dyDescent="0.2">
      <c r="B245" s="65"/>
      <c r="C245" s="54"/>
      <c r="D245" s="55"/>
      <c r="E245" s="60"/>
      <c r="F245" s="61"/>
      <c r="G245" s="50"/>
      <c r="H245" s="54"/>
      <c r="I245" s="55"/>
      <c r="J245" s="60"/>
      <c r="K245" s="61"/>
    </row>
    <row r="246" spans="2:11" ht="15" customHeight="1" thickBot="1" x14ac:dyDescent="0.25">
      <c r="B246" s="65"/>
      <c r="C246" s="56"/>
      <c r="D246" s="57"/>
      <c r="E246" s="62"/>
      <c r="F246" s="63"/>
      <c r="G246" s="50"/>
      <c r="H246" s="56"/>
      <c r="I246" s="57"/>
      <c r="J246" s="62"/>
      <c r="K246" s="63"/>
    </row>
    <row r="247" spans="2:11" ht="15" customHeight="1" x14ac:dyDescent="0.25">
      <c r="B247" s="65"/>
      <c r="C247" s="46" t="s">
        <v>13</v>
      </c>
      <c r="D247" s="47"/>
      <c r="E247" s="48" t="s">
        <v>14</v>
      </c>
      <c r="F247" s="47"/>
      <c r="G247" s="50"/>
      <c r="H247" s="46" t="s">
        <v>13</v>
      </c>
      <c r="I247" s="47"/>
      <c r="J247" s="48" t="s">
        <v>14</v>
      </c>
      <c r="K247" s="47"/>
    </row>
    <row r="248" spans="2:11" ht="14.25" customHeight="1" x14ac:dyDescent="0.2">
      <c r="B248" s="65"/>
      <c r="C248" s="67">
        <f>$H$24</f>
        <v>0</v>
      </c>
      <c r="D248" s="68"/>
      <c r="E248" s="40">
        <f>$C$24</f>
        <v>0</v>
      </c>
      <c r="F248" s="41"/>
      <c r="G248" s="50"/>
      <c r="H248" s="34">
        <f t="shared" ref="H248" si="58">C248</f>
        <v>0</v>
      </c>
      <c r="I248" s="35"/>
      <c r="J248" s="40">
        <f t="shared" ref="J248" si="59">E248</f>
        <v>0</v>
      </c>
      <c r="K248" s="41"/>
    </row>
    <row r="249" spans="2:11" ht="14.25" customHeight="1" x14ac:dyDescent="0.2">
      <c r="B249" s="65"/>
      <c r="C249" s="69"/>
      <c r="D249" s="70"/>
      <c r="E249" s="42"/>
      <c r="F249" s="43"/>
      <c r="G249" s="50"/>
      <c r="H249" s="36"/>
      <c r="I249" s="37"/>
      <c r="J249" s="42"/>
      <c r="K249" s="43"/>
    </row>
    <row r="250" spans="2:11" ht="14.25" customHeight="1" x14ac:dyDescent="0.2">
      <c r="B250" s="65"/>
      <c r="C250" s="69"/>
      <c r="D250" s="70"/>
      <c r="E250" s="42"/>
      <c r="F250" s="43"/>
      <c r="G250" s="50"/>
      <c r="H250" s="36"/>
      <c r="I250" s="37"/>
      <c r="J250" s="42"/>
      <c r="K250" s="43"/>
    </row>
    <row r="251" spans="2:11" ht="15" customHeight="1" thickBot="1" x14ac:dyDescent="0.25">
      <c r="B251" s="66"/>
      <c r="C251" s="71"/>
      <c r="D251" s="72"/>
      <c r="E251" s="44"/>
      <c r="F251" s="45"/>
      <c r="G251" s="51"/>
      <c r="H251" s="38"/>
      <c r="I251" s="39"/>
      <c r="J251" s="44"/>
      <c r="K251" s="45"/>
    </row>
    <row r="252" spans="2:11" ht="6.75" customHeight="1" thickBot="1" x14ac:dyDescent="0.3">
      <c r="B252" s="31"/>
      <c r="C252" s="31"/>
      <c r="D252" s="31"/>
      <c r="E252" s="31"/>
      <c r="F252" s="31"/>
      <c r="G252" s="31"/>
      <c r="H252" s="31"/>
      <c r="I252" s="31"/>
      <c r="J252" s="31"/>
      <c r="K252" s="31"/>
    </row>
    <row r="253" spans="2:11" ht="6.75" customHeight="1" thickBot="1" x14ac:dyDescent="0.3">
      <c r="B253" s="33"/>
      <c r="C253" s="33"/>
      <c r="D253" s="33"/>
      <c r="E253" s="33"/>
      <c r="F253" s="33"/>
      <c r="G253" s="33"/>
      <c r="H253" s="33"/>
      <c r="I253" s="33"/>
      <c r="J253" s="33"/>
      <c r="K253" s="33"/>
    </row>
    <row r="254" spans="2:11" ht="15" customHeight="1" x14ac:dyDescent="0.25">
      <c r="B254" s="64" t="s">
        <v>21</v>
      </c>
      <c r="C254" s="46" t="s">
        <v>12</v>
      </c>
      <c r="D254" s="47"/>
      <c r="E254" s="46" t="s">
        <v>1</v>
      </c>
      <c r="F254" s="47"/>
      <c r="G254" s="30"/>
      <c r="H254" s="46" t="s">
        <v>12</v>
      </c>
      <c r="I254" s="47"/>
      <c r="J254" s="48" t="s">
        <v>1</v>
      </c>
      <c r="K254" s="47"/>
    </row>
    <row r="255" spans="2:11" ht="14.25" customHeight="1" x14ac:dyDescent="0.2">
      <c r="B255" s="65"/>
      <c r="C255" s="52" t="str">
        <f>$G$1</f>
        <v>A&lt;xy&gt;</v>
      </c>
      <c r="D255" s="53"/>
      <c r="E255" s="58">
        <f>$B$25</f>
        <v>18</v>
      </c>
      <c r="F255" s="59"/>
      <c r="G255" s="49" t="s">
        <v>18</v>
      </c>
      <c r="H255" s="52" t="str">
        <f t="shared" ref="H255" si="60">C255</f>
        <v>A&lt;xy&gt;</v>
      </c>
      <c r="I255" s="53"/>
      <c r="J255" s="58">
        <f t="shared" ref="J255" si="61">E255</f>
        <v>18</v>
      </c>
      <c r="K255" s="59"/>
    </row>
    <row r="256" spans="2:11" ht="14.25" customHeight="1" x14ac:dyDescent="0.2">
      <c r="B256" s="65"/>
      <c r="C256" s="54"/>
      <c r="D256" s="55"/>
      <c r="E256" s="60"/>
      <c r="F256" s="61"/>
      <c r="G256" s="50"/>
      <c r="H256" s="54"/>
      <c r="I256" s="55"/>
      <c r="J256" s="60"/>
      <c r="K256" s="61"/>
    </row>
    <row r="257" spans="2:11" ht="14.25" customHeight="1" x14ac:dyDescent="0.2">
      <c r="B257" s="65"/>
      <c r="C257" s="54"/>
      <c r="D257" s="55"/>
      <c r="E257" s="60"/>
      <c r="F257" s="61"/>
      <c r="G257" s="50"/>
      <c r="H257" s="54"/>
      <c r="I257" s="55"/>
      <c r="J257" s="60"/>
      <c r="K257" s="61"/>
    </row>
    <row r="258" spans="2:11" ht="15" customHeight="1" thickBot="1" x14ac:dyDescent="0.25">
      <c r="B258" s="65"/>
      <c r="C258" s="56"/>
      <c r="D258" s="57"/>
      <c r="E258" s="62"/>
      <c r="F258" s="63"/>
      <c r="G258" s="50"/>
      <c r="H258" s="56"/>
      <c r="I258" s="57"/>
      <c r="J258" s="62"/>
      <c r="K258" s="63"/>
    </row>
    <row r="259" spans="2:11" ht="15" customHeight="1" x14ac:dyDescent="0.25">
      <c r="B259" s="65"/>
      <c r="C259" s="46" t="s">
        <v>13</v>
      </c>
      <c r="D259" s="47"/>
      <c r="E259" s="46" t="s">
        <v>14</v>
      </c>
      <c r="F259" s="47"/>
      <c r="G259" s="50"/>
      <c r="H259" s="46" t="s">
        <v>13</v>
      </c>
      <c r="I259" s="47"/>
      <c r="J259" s="48" t="s">
        <v>14</v>
      </c>
      <c r="K259" s="47"/>
    </row>
    <row r="260" spans="2:11" ht="14.25" customHeight="1" x14ac:dyDescent="0.2">
      <c r="B260" s="65"/>
      <c r="C260" s="67">
        <f>$H$25</f>
        <v>0</v>
      </c>
      <c r="D260" s="68"/>
      <c r="E260" s="40">
        <f>$C$25</f>
        <v>0</v>
      </c>
      <c r="F260" s="41"/>
      <c r="G260" s="50"/>
      <c r="H260" s="34">
        <f t="shared" ref="H260" si="62">C260</f>
        <v>0</v>
      </c>
      <c r="I260" s="35"/>
      <c r="J260" s="40">
        <f t="shared" ref="J260" si="63">E260</f>
        <v>0</v>
      </c>
      <c r="K260" s="41"/>
    </row>
    <row r="261" spans="2:11" ht="14.25" customHeight="1" x14ac:dyDescent="0.2">
      <c r="B261" s="65"/>
      <c r="C261" s="69"/>
      <c r="D261" s="70"/>
      <c r="E261" s="42"/>
      <c r="F261" s="43"/>
      <c r="G261" s="50"/>
      <c r="H261" s="36"/>
      <c r="I261" s="37"/>
      <c r="J261" s="42"/>
      <c r="K261" s="43"/>
    </row>
    <row r="262" spans="2:11" ht="14.25" customHeight="1" x14ac:dyDescent="0.2">
      <c r="B262" s="65"/>
      <c r="C262" s="69"/>
      <c r="D262" s="70"/>
      <c r="E262" s="42"/>
      <c r="F262" s="43"/>
      <c r="G262" s="50"/>
      <c r="H262" s="36"/>
      <c r="I262" s="37"/>
      <c r="J262" s="42"/>
      <c r="K262" s="43"/>
    </row>
    <row r="263" spans="2:11" ht="15" customHeight="1" thickBot="1" x14ac:dyDescent="0.25">
      <c r="B263" s="66"/>
      <c r="C263" s="71"/>
      <c r="D263" s="72"/>
      <c r="E263" s="44"/>
      <c r="F263" s="45"/>
      <c r="G263" s="51"/>
      <c r="H263" s="38"/>
      <c r="I263" s="39"/>
      <c r="J263" s="44"/>
      <c r="K263" s="45"/>
    </row>
    <row r="264" spans="2:11" ht="15" thickBot="1" x14ac:dyDescent="0.25">
      <c r="B264" s="27"/>
      <c r="C264" s="27"/>
      <c r="D264" s="27"/>
      <c r="E264" s="27"/>
      <c r="F264" s="27"/>
      <c r="G264" s="27"/>
      <c r="H264" s="27"/>
      <c r="I264" s="27"/>
      <c r="J264" s="27"/>
    </row>
    <row r="265" spans="2:11" ht="15" customHeight="1" x14ac:dyDescent="0.25">
      <c r="B265" s="64" t="s">
        <v>21</v>
      </c>
      <c r="C265" s="46" t="s">
        <v>12</v>
      </c>
      <c r="D265" s="47"/>
      <c r="E265" s="46" t="s">
        <v>1</v>
      </c>
      <c r="F265" s="47"/>
      <c r="G265" s="30"/>
      <c r="H265" s="46" t="s">
        <v>12</v>
      </c>
      <c r="I265" s="47"/>
      <c r="J265" s="48" t="s">
        <v>1</v>
      </c>
      <c r="K265" s="47"/>
    </row>
    <row r="266" spans="2:11" ht="14.25" customHeight="1" x14ac:dyDescent="0.2">
      <c r="B266" s="65"/>
      <c r="C266" s="52" t="str">
        <f>$G$1</f>
        <v>A&lt;xy&gt;</v>
      </c>
      <c r="D266" s="53"/>
      <c r="E266" s="58">
        <f>$B$26</f>
        <v>19</v>
      </c>
      <c r="F266" s="59"/>
      <c r="G266" s="49" t="s">
        <v>18</v>
      </c>
      <c r="H266" s="52" t="str">
        <f t="shared" ref="H266" si="64">C266</f>
        <v>A&lt;xy&gt;</v>
      </c>
      <c r="I266" s="53"/>
      <c r="J266" s="58">
        <f t="shared" ref="J266" si="65">E266</f>
        <v>19</v>
      </c>
      <c r="K266" s="59"/>
    </row>
    <row r="267" spans="2:11" ht="14.25" customHeight="1" x14ac:dyDescent="0.2">
      <c r="B267" s="65"/>
      <c r="C267" s="54"/>
      <c r="D267" s="55"/>
      <c r="E267" s="60"/>
      <c r="F267" s="61"/>
      <c r="G267" s="50"/>
      <c r="H267" s="54"/>
      <c r="I267" s="55"/>
      <c r="J267" s="60"/>
      <c r="K267" s="61"/>
    </row>
    <row r="268" spans="2:11" ht="14.25" customHeight="1" x14ac:dyDescent="0.2">
      <c r="B268" s="65"/>
      <c r="C268" s="54"/>
      <c r="D268" s="55"/>
      <c r="E268" s="60"/>
      <c r="F268" s="61"/>
      <c r="G268" s="50"/>
      <c r="H268" s="54"/>
      <c r="I268" s="55"/>
      <c r="J268" s="60"/>
      <c r="K268" s="61"/>
    </row>
    <row r="269" spans="2:11" ht="15" customHeight="1" thickBot="1" x14ac:dyDescent="0.25">
      <c r="B269" s="65"/>
      <c r="C269" s="56"/>
      <c r="D269" s="57"/>
      <c r="E269" s="62"/>
      <c r="F269" s="63"/>
      <c r="G269" s="50"/>
      <c r="H269" s="56"/>
      <c r="I269" s="57"/>
      <c r="J269" s="62"/>
      <c r="K269" s="63"/>
    </row>
    <row r="270" spans="2:11" ht="15" customHeight="1" x14ac:dyDescent="0.25">
      <c r="B270" s="65"/>
      <c r="C270" s="46" t="s">
        <v>13</v>
      </c>
      <c r="D270" s="47"/>
      <c r="E270" s="46" t="s">
        <v>14</v>
      </c>
      <c r="F270" s="47"/>
      <c r="G270" s="50"/>
      <c r="H270" s="46" t="s">
        <v>13</v>
      </c>
      <c r="I270" s="47"/>
      <c r="J270" s="48" t="s">
        <v>14</v>
      </c>
      <c r="K270" s="47"/>
    </row>
    <row r="271" spans="2:11" ht="14.25" customHeight="1" x14ac:dyDescent="0.2">
      <c r="B271" s="65"/>
      <c r="C271" s="67">
        <f>$H$26</f>
        <v>0</v>
      </c>
      <c r="D271" s="68"/>
      <c r="E271" s="40">
        <f>$C$26</f>
        <v>0</v>
      </c>
      <c r="F271" s="41"/>
      <c r="G271" s="50"/>
      <c r="H271" s="34">
        <f t="shared" ref="H271" si="66">C271</f>
        <v>0</v>
      </c>
      <c r="I271" s="35"/>
      <c r="J271" s="40">
        <f t="shared" ref="J271" si="67">E271</f>
        <v>0</v>
      </c>
      <c r="K271" s="41"/>
    </row>
    <row r="272" spans="2:11" ht="14.25" customHeight="1" x14ac:dyDescent="0.2">
      <c r="B272" s="65"/>
      <c r="C272" s="69"/>
      <c r="D272" s="70"/>
      <c r="E272" s="42"/>
      <c r="F272" s="43"/>
      <c r="G272" s="50"/>
      <c r="H272" s="36"/>
      <c r="I272" s="37"/>
      <c r="J272" s="42"/>
      <c r="K272" s="43"/>
    </row>
    <row r="273" spans="2:11" ht="14.25" customHeight="1" x14ac:dyDescent="0.2">
      <c r="B273" s="65"/>
      <c r="C273" s="69"/>
      <c r="D273" s="70"/>
      <c r="E273" s="42"/>
      <c r="F273" s="43"/>
      <c r="G273" s="50"/>
      <c r="H273" s="36"/>
      <c r="I273" s="37"/>
      <c r="J273" s="42"/>
      <c r="K273" s="43"/>
    </row>
    <row r="274" spans="2:11" ht="15" customHeight="1" thickBot="1" x14ac:dyDescent="0.25">
      <c r="B274" s="66"/>
      <c r="C274" s="71"/>
      <c r="D274" s="72"/>
      <c r="E274" s="44"/>
      <c r="F274" s="45"/>
      <c r="G274" s="51"/>
      <c r="H274" s="38"/>
      <c r="I274" s="39"/>
      <c r="J274" s="44"/>
      <c r="K274" s="45"/>
    </row>
    <row r="275" spans="2:11" ht="6.75" customHeight="1" thickBot="1" x14ac:dyDescent="0.3">
      <c r="B275" s="31"/>
      <c r="C275" s="31"/>
      <c r="D275" s="31"/>
      <c r="E275" s="31"/>
      <c r="F275" s="31"/>
      <c r="G275" s="31"/>
      <c r="H275" s="31"/>
      <c r="I275" s="31"/>
      <c r="J275" s="31"/>
      <c r="K275" s="31"/>
    </row>
    <row r="276" spans="2:11" ht="6.75" customHeight="1" thickBot="1" x14ac:dyDescent="0.3">
      <c r="B276" s="33"/>
      <c r="C276" s="33"/>
      <c r="D276" s="33"/>
      <c r="E276" s="33"/>
      <c r="F276" s="33"/>
      <c r="G276" s="33"/>
      <c r="H276" s="33"/>
      <c r="I276" s="33"/>
      <c r="J276" s="33"/>
      <c r="K276" s="33"/>
    </row>
    <row r="277" spans="2:11" ht="15" customHeight="1" x14ac:dyDescent="0.25">
      <c r="B277" s="64" t="s">
        <v>21</v>
      </c>
      <c r="C277" s="46" t="s">
        <v>12</v>
      </c>
      <c r="D277" s="47"/>
      <c r="E277" s="48" t="s">
        <v>1</v>
      </c>
      <c r="F277" s="47"/>
      <c r="G277" s="30"/>
      <c r="H277" s="46" t="s">
        <v>12</v>
      </c>
      <c r="I277" s="47"/>
      <c r="J277" s="48" t="s">
        <v>1</v>
      </c>
      <c r="K277" s="47"/>
    </row>
    <row r="278" spans="2:11" ht="14.25" customHeight="1" x14ac:dyDescent="0.2">
      <c r="B278" s="65"/>
      <c r="C278" s="52" t="str">
        <f>$G$1</f>
        <v>A&lt;xy&gt;</v>
      </c>
      <c r="D278" s="53"/>
      <c r="E278" s="58">
        <f>$B$27</f>
        <v>20</v>
      </c>
      <c r="F278" s="59"/>
      <c r="G278" s="49" t="s">
        <v>18</v>
      </c>
      <c r="H278" s="52" t="str">
        <f t="shared" ref="H278" si="68">C278</f>
        <v>A&lt;xy&gt;</v>
      </c>
      <c r="I278" s="53"/>
      <c r="J278" s="58">
        <f t="shared" ref="J278" si="69">E278</f>
        <v>20</v>
      </c>
      <c r="K278" s="59"/>
    </row>
    <row r="279" spans="2:11" ht="14.25" customHeight="1" x14ac:dyDescent="0.2">
      <c r="B279" s="65"/>
      <c r="C279" s="54"/>
      <c r="D279" s="55"/>
      <c r="E279" s="60"/>
      <c r="F279" s="61"/>
      <c r="G279" s="50"/>
      <c r="H279" s="54"/>
      <c r="I279" s="55"/>
      <c r="J279" s="60"/>
      <c r="K279" s="61"/>
    </row>
    <row r="280" spans="2:11" ht="14.25" customHeight="1" x14ac:dyDescent="0.2">
      <c r="B280" s="65"/>
      <c r="C280" s="54"/>
      <c r="D280" s="55"/>
      <c r="E280" s="60"/>
      <c r="F280" s="61"/>
      <c r="G280" s="50"/>
      <c r="H280" s="54"/>
      <c r="I280" s="55"/>
      <c r="J280" s="60"/>
      <c r="K280" s="61"/>
    </row>
    <row r="281" spans="2:11" ht="15" customHeight="1" thickBot="1" x14ac:dyDescent="0.25">
      <c r="B281" s="65"/>
      <c r="C281" s="56"/>
      <c r="D281" s="57"/>
      <c r="E281" s="62"/>
      <c r="F281" s="63"/>
      <c r="G281" s="50"/>
      <c r="H281" s="56"/>
      <c r="I281" s="57"/>
      <c r="J281" s="62"/>
      <c r="K281" s="63"/>
    </row>
    <row r="282" spans="2:11" ht="15" customHeight="1" x14ac:dyDescent="0.25">
      <c r="B282" s="65"/>
      <c r="C282" s="46" t="s">
        <v>13</v>
      </c>
      <c r="D282" s="47"/>
      <c r="E282" s="48" t="s">
        <v>14</v>
      </c>
      <c r="F282" s="47"/>
      <c r="G282" s="50"/>
      <c r="H282" s="46" t="s">
        <v>13</v>
      </c>
      <c r="I282" s="47"/>
      <c r="J282" s="48" t="s">
        <v>14</v>
      </c>
      <c r="K282" s="47"/>
    </row>
    <row r="283" spans="2:11" ht="14.25" customHeight="1" x14ac:dyDescent="0.2">
      <c r="B283" s="65"/>
      <c r="C283" s="67">
        <f>$H$27</f>
        <v>0</v>
      </c>
      <c r="D283" s="68"/>
      <c r="E283" s="40">
        <f>$C$27</f>
        <v>0</v>
      </c>
      <c r="F283" s="41"/>
      <c r="G283" s="50"/>
      <c r="H283" s="34">
        <f t="shared" ref="H283" si="70">C283</f>
        <v>0</v>
      </c>
      <c r="I283" s="35"/>
      <c r="J283" s="40">
        <f t="shared" ref="J283" si="71">E283</f>
        <v>0</v>
      </c>
      <c r="K283" s="41"/>
    </row>
    <row r="284" spans="2:11" ht="14.25" customHeight="1" x14ac:dyDescent="0.2">
      <c r="B284" s="65"/>
      <c r="C284" s="69"/>
      <c r="D284" s="70"/>
      <c r="E284" s="42"/>
      <c r="F284" s="43"/>
      <c r="G284" s="50"/>
      <c r="H284" s="36"/>
      <c r="I284" s="37"/>
      <c r="J284" s="42"/>
      <c r="K284" s="43"/>
    </row>
    <row r="285" spans="2:11" ht="14.25" customHeight="1" x14ac:dyDescent="0.2">
      <c r="B285" s="65"/>
      <c r="C285" s="69"/>
      <c r="D285" s="70"/>
      <c r="E285" s="42"/>
      <c r="F285" s="43"/>
      <c r="G285" s="50"/>
      <c r="H285" s="36"/>
      <c r="I285" s="37"/>
      <c r="J285" s="42"/>
      <c r="K285" s="43"/>
    </row>
    <row r="286" spans="2:11" ht="15" customHeight="1" thickBot="1" x14ac:dyDescent="0.25">
      <c r="B286" s="66"/>
      <c r="C286" s="71"/>
      <c r="D286" s="72"/>
      <c r="E286" s="44"/>
      <c r="F286" s="45"/>
      <c r="G286" s="51"/>
      <c r="H286" s="38"/>
      <c r="I286" s="39"/>
      <c r="J286" s="44"/>
      <c r="K286" s="45"/>
    </row>
    <row r="287" spans="2:11" ht="6.75" customHeight="1" thickBot="1" x14ac:dyDescent="0.3">
      <c r="B287" s="31"/>
      <c r="C287" s="31"/>
      <c r="D287" s="31"/>
      <c r="E287" s="31"/>
      <c r="F287" s="31"/>
      <c r="G287" s="31"/>
      <c r="H287" s="31"/>
      <c r="I287" s="31"/>
      <c r="J287" s="31"/>
      <c r="K287" s="31"/>
    </row>
    <row r="288" spans="2:11" ht="6.75" customHeight="1" thickBot="1" x14ac:dyDescent="0.3">
      <c r="B288" s="33"/>
      <c r="C288" s="33"/>
      <c r="D288" s="33"/>
      <c r="E288" s="33"/>
      <c r="F288" s="33"/>
      <c r="G288" s="33"/>
      <c r="H288" s="33"/>
      <c r="I288" s="33"/>
      <c r="J288" s="33"/>
      <c r="K288" s="33"/>
    </row>
    <row r="289" spans="2:11" ht="15" customHeight="1" x14ac:dyDescent="0.25">
      <c r="B289" s="64" t="s">
        <v>21</v>
      </c>
      <c r="C289" s="46" t="s">
        <v>12</v>
      </c>
      <c r="D289" s="47"/>
      <c r="E289" s="46" t="s">
        <v>1</v>
      </c>
      <c r="F289" s="47"/>
      <c r="G289" s="30"/>
      <c r="H289" s="46" t="s">
        <v>12</v>
      </c>
      <c r="I289" s="47"/>
      <c r="J289" s="48" t="s">
        <v>1</v>
      </c>
      <c r="K289" s="47"/>
    </row>
    <row r="290" spans="2:11" ht="14.25" customHeight="1" x14ac:dyDescent="0.2">
      <c r="B290" s="65"/>
      <c r="C290" s="52" t="str">
        <f>$G$1</f>
        <v>A&lt;xy&gt;</v>
      </c>
      <c r="D290" s="53"/>
      <c r="E290" s="58">
        <f>$B$28</f>
        <v>21</v>
      </c>
      <c r="F290" s="59"/>
      <c r="G290" s="49" t="s">
        <v>18</v>
      </c>
      <c r="H290" s="52" t="str">
        <f t="shared" ref="H290" si="72">C290</f>
        <v>A&lt;xy&gt;</v>
      </c>
      <c r="I290" s="53"/>
      <c r="J290" s="58">
        <f t="shared" ref="J290" si="73">E290</f>
        <v>21</v>
      </c>
      <c r="K290" s="59"/>
    </row>
    <row r="291" spans="2:11" ht="14.25" customHeight="1" x14ac:dyDescent="0.2">
      <c r="B291" s="65"/>
      <c r="C291" s="54"/>
      <c r="D291" s="55"/>
      <c r="E291" s="60"/>
      <c r="F291" s="61"/>
      <c r="G291" s="50"/>
      <c r="H291" s="54"/>
      <c r="I291" s="55"/>
      <c r="J291" s="60"/>
      <c r="K291" s="61"/>
    </row>
    <row r="292" spans="2:11" ht="14.25" customHeight="1" x14ac:dyDescent="0.2">
      <c r="B292" s="65"/>
      <c r="C292" s="54"/>
      <c r="D292" s="55"/>
      <c r="E292" s="60"/>
      <c r="F292" s="61"/>
      <c r="G292" s="50"/>
      <c r="H292" s="54"/>
      <c r="I292" s="55"/>
      <c r="J292" s="60"/>
      <c r="K292" s="61"/>
    </row>
    <row r="293" spans="2:11" ht="15" customHeight="1" thickBot="1" x14ac:dyDescent="0.25">
      <c r="B293" s="65"/>
      <c r="C293" s="56"/>
      <c r="D293" s="57"/>
      <c r="E293" s="62"/>
      <c r="F293" s="63"/>
      <c r="G293" s="50"/>
      <c r="H293" s="56"/>
      <c r="I293" s="57"/>
      <c r="J293" s="62"/>
      <c r="K293" s="63"/>
    </row>
    <row r="294" spans="2:11" ht="15" customHeight="1" x14ac:dyDescent="0.25">
      <c r="B294" s="65"/>
      <c r="C294" s="46" t="s">
        <v>13</v>
      </c>
      <c r="D294" s="47"/>
      <c r="E294" s="48" t="s">
        <v>14</v>
      </c>
      <c r="F294" s="47"/>
      <c r="G294" s="50"/>
      <c r="H294" s="46" t="s">
        <v>13</v>
      </c>
      <c r="I294" s="47"/>
      <c r="J294" s="48" t="s">
        <v>14</v>
      </c>
      <c r="K294" s="47"/>
    </row>
    <row r="295" spans="2:11" ht="14.25" customHeight="1" x14ac:dyDescent="0.2">
      <c r="B295" s="65"/>
      <c r="C295" s="67">
        <f>$H$28</f>
        <v>0</v>
      </c>
      <c r="D295" s="68"/>
      <c r="E295" s="40">
        <f>$C$28</f>
        <v>0</v>
      </c>
      <c r="F295" s="41"/>
      <c r="G295" s="50"/>
      <c r="H295" s="34">
        <f t="shared" ref="H295" si="74">C295</f>
        <v>0</v>
      </c>
      <c r="I295" s="35"/>
      <c r="J295" s="40">
        <f t="shared" ref="J295" si="75">E295</f>
        <v>0</v>
      </c>
      <c r="K295" s="41"/>
    </row>
    <row r="296" spans="2:11" ht="14.25" customHeight="1" x14ac:dyDescent="0.2">
      <c r="B296" s="65"/>
      <c r="C296" s="69"/>
      <c r="D296" s="70"/>
      <c r="E296" s="42"/>
      <c r="F296" s="43"/>
      <c r="G296" s="50"/>
      <c r="H296" s="36"/>
      <c r="I296" s="37"/>
      <c r="J296" s="42"/>
      <c r="K296" s="43"/>
    </row>
    <row r="297" spans="2:11" ht="14.25" customHeight="1" x14ac:dyDescent="0.2">
      <c r="B297" s="65"/>
      <c r="C297" s="69"/>
      <c r="D297" s="70"/>
      <c r="E297" s="42"/>
      <c r="F297" s="43"/>
      <c r="G297" s="50"/>
      <c r="H297" s="36"/>
      <c r="I297" s="37"/>
      <c r="J297" s="42"/>
      <c r="K297" s="43"/>
    </row>
    <row r="298" spans="2:11" ht="15" customHeight="1" thickBot="1" x14ac:dyDescent="0.25">
      <c r="B298" s="66"/>
      <c r="C298" s="71"/>
      <c r="D298" s="72"/>
      <c r="E298" s="44"/>
      <c r="F298" s="45"/>
      <c r="G298" s="51"/>
      <c r="H298" s="38"/>
      <c r="I298" s="39"/>
      <c r="J298" s="44"/>
      <c r="K298" s="45"/>
    </row>
    <row r="299" spans="2:11" ht="6.75" customHeight="1" thickBot="1" x14ac:dyDescent="0.3">
      <c r="B299" s="31"/>
      <c r="C299" s="31"/>
      <c r="D299" s="31"/>
      <c r="E299" s="31"/>
      <c r="F299" s="31"/>
      <c r="G299" s="31"/>
      <c r="H299" s="31"/>
      <c r="I299" s="31"/>
      <c r="J299" s="31"/>
      <c r="K299" s="31"/>
    </row>
    <row r="300" spans="2:11" ht="6.75" customHeight="1" thickBot="1" x14ac:dyDescent="0.3">
      <c r="B300" s="33"/>
      <c r="C300" s="33"/>
      <c r="D300" s="33"/>
      <c r="E300" s="33"/>
      <c r="F300" s="33"/>
      <c r="G300" s="33"/>
      <c r="H300" s="33"/>
      <c r="I300" s="33"/>
      <c r="J300" s="33"/>
      <c r="K300" s="33"/>
    </row>
    <row r="301" spans="2:11" ht="15" customHeight="1" x14ac:dyDescent="0.25">
      <c r="B301" s="64" t="s">
        <v>21</v>
      </c>
      <c r="C301" s="46" t="s">
        <v>12</v>
      </c>
      <c r="D301" s="47"/>
      <c r="E301" s="48" t="s">
        <v>1</v>
      </c>
      <c r="F301" s="47"/>
      <c r="G301" s="30"/>
      <c r="H301" s="46" t="s">
        <v>12</v>
      </c>
      <c r="I301" s="47"/>
      <c r="J301" s="48" t="s">
        <v>1</v>
      </c>
      <c r="K301" s="47"/>
    </row>
    <row r="302" spans="2:11" ht="14.25" customHeight="1" x14ac:dyDescent="0.2">
      <c r="B302" s="65"/>
      <c r="C302" s="52" t="str">
        <f>$G$1</f>
        <v>A&lt;xy&gt;</v>
      </c>
      <c r="D302" s="53"/>
      <c r="E302" s="58">
        <f>$B$29</f>
        <v>22</v>
      </c>
      <c r="F302" s="59"/>
      <c r="G302" s="49" t="s">
        <v>18</v>
      </c>
      <c r="H302" s="52" t="str">
        <f t="shared" ref="H302" si="76">C302</f>
        <v>A&lt;xy&gt;</v>
      </c>
      <c r="I302" s="53"/>
      <c r="J302" s="58">
        <f t="shared" ref="J302" si="77">E302</f>
        <v>22</v>
      </c>
      <c r="K302" s="59"/>
    </row>
    <row r="303" spans="2:11" ht="14.25" customHeight="1" x14ac:dyDescent="0.2">
      <c r="B303" s="65"/>
      <c r="C303" s="54"/>
      <c r="D303" s="55"/>
      <c r="E303" s="60"/>
      <c r="F303" s="61"/>
      <c r="G303" s="50"/>
      <c r="H303" s="54"/>
      <c r="I303" s="55"/>
      <c r="J303" s="60"/>
      <c r="K303" s="61"/>
    </row>
    <row r="304" spans="2:11" ht="14.25" customHeight="1" x14ac:dyDescent="0.2">
      <c r="B304" s="65"/>
      <c r="C304" s="54"/>
      <c r="D304" s="55"/>
      <c r="E304" s="60"/>
      <c r="F304" s="61"/>
      <c r="G304" s="50"/>
      <c r="H304" s="54"/>
      <c r="I304" s="55"/>
      <c r="J304" s="60"/>
      <c r="K304" s="61"/>
    </row>
    <row r="305" spans="2:11" ht="15" customHeight="1" thickBot="1" x14ac:dyDescent="0.25">
      <c r="B305" s="65"/>
      <c r="C305" s="56"/>
      <c r="D305" s="57"/>
      <c r="E305" s="62"/>
      <c r="F305" s="63"/>
      <c r="G305" s="50"/>
      <c r="H305" s="56"/>
      <c r="I305" s="57"/>
      <c r="J305" s="62"/>
      <c r="K305" s="63"/>
    </row>
    <row r="306" spans="2:11" ht="15" customHeight="1" x14ac:dyDescent="0.25">
      <c r="B306" s="65"/>
      <c r="C306" s="46" t="s">
        <v>13</v>
      </c>
      <c r="D306" s="47"/>
      <c r="E306" s="48" t="s">
        <v>14</v>
      </c>
      <c r="F306" s="47"/>
      <c r="G306" s="50"/>
      <c r="H306" s="46" t="s">
        <v>13</v>
      </c>
      <c r="I306" s="47"/>
      <c r="J306" s="48" t="s">
        <v>14</v>
      </c>
      <c r="K306" s="47"/>
    </row>
    <row r="307" spans="2:11" ht="14.25" customHeight="1" x14ac:dyDescent="0.2">
      <c r="B307" s="65"/>
      <c r="C307" s="67">
        <f>$H$29</f>
        <v>0</v>
      </c>
      <c r="D307" s="68"/>
      <c r="E307" s="40">
        <f>$C$29</f>
        <v>0</v>
      </c>
      <c r="F307" s="41"/>
      <c r="G307" s="50"/>
      <c r="H307" s="34">
        <f t="shared" ref="H307" si="78">C307</f>
        <v>0</v>
      </c>
      <c r="I307" s="35"/>
      <c r="J307" s="40">
        <f t="shared" ref="J307" si="79">E307</f>
        <v>0</v>
      </c>
      <c r="K307" s="41"/>
    </row>
    <row r="308" spans="2:11" ht="14.25" customHeight="1" x14ac:dyDescent="0.2">
      <c r="B308" s="65"/>
      <c r="C308" s="69"/>
      <c r="D308" s="70"/>
      <c r="E308" s="42"/>
      <c r="F308" s="43"/>
      <c r="G308" s="50"/>
      <c r="H308" s="36"/>
      <c r="I308" s="37"/>
      <c r="J308" s="42"/>
      <c r="K308" s="43"/>
    </row>
    <row r="309" spans="2:11" ht="14.25" customHeight="1" x14ac:dyDescent="0.2">
      <c r="B309" s="65"/>
      <c r="C309" s="69"/>
      <c r="D309" s="70"/>
      <c r="E309" s="42"/>
      <c r="F309" s="43"/>
      <c r="G309" s="50"/>
      <c r="H309" s="36"/>
      <c r="I309" s="37"/>
      <c r="J309" s="42"/>
      <c r="K309" s="43"/>
    </row>
    <row r="310" spans="2:11" ht="15" customHeight="1" thickBot="1" x14ac:dyDescent="0.25">
      <c r="B310" s="66"/>
      <c r="C310" s="71"/>
      <c r="D310" s="72"/>
      <c r="E310" s="44"/>
      <c r="F310" s="45"/>
      <c r="G310" s="51"/>
      <c r="H310" s="38"/>
      <c r="I310" s="39"/>
      <c r="J310" s="44"/>
      <c r="K310" s="45"/>
    </row>
    <row r="311" spans="2:11" ht="6.75" customHeight="1" thickBot="1" x14ac:dyDescent="0.3">
      <c r="B311" s="31"/>
      <c r="C311" s="31"/>
      <c r="D311" s="31"/>
      <c r="E311" s="31"/>
      <c r="F311" s="31"/>
      <c r="G311" s="31"/>
      <c r="H311" s="31"/>
      <c r="I311" s="31"/>
      <c r="J311" s="31"/>
      <c r="K311" s="31"/>
    </row>
    <row r="312" spans="2:11" ht="6.75" customHeight="1" thickBot="1" x14ac:dyDescent="0.3">
      <c r="B312" s="33"/>
      <c r="C312" s="33"/>
      <c r="D312" s="33"/>
      <c r="E312" s="33"/>
      <c r="F312" s="33"/>
      <c r="G312" s="33"/>
      <c r="H312" s="33"/>
      <c r="I312" s="33"/>
      <c r="J312" s="33"/>
      <c r="K312" s="33"/>
    </row>
    <row r="313" spans="2:11" ht="15" customHeight="1" x14ac:dyDescent="0.25">
      <c r="B313" s="64" t="s">
        <v>21</v>
      </c>
      <c r="C313" s="46" t="s">
        <v>12</v>
      </c>
      <c r="D313" s="47"/>
      <c r="E313" s="48" t="s">
        <v>1</v>
      </c>
      <c r="F313" s="47"/>
      <c r="G313" s="30"/>
      <c r="H313" s="46" t="s">
        <v>12</v>
      </c>
      <c r="I313" s="47"/>
      <c r="J313" s="48" t="s">
        <v>1</v>
      </c>
      <c r="K313" s="47"/>
    </row>
    <row r="314" spans="2:11" ht="14.25" customHeight="1" x14ac:dyDescent="0.2">
      <c r="B314" s="65"/>
      <c r="C314" s="52" t="str">
        <f>$G$1</f>
        <v>A&lt;xy&gt;</v>
      </c>
      <c r="D314" s="53"/>
      <c r="E314" s="58">
        <f>$B$30</f>
        <v>23</v>
      </c>
      <c r="F314" s="59"/>
      <c r="G314" s="49" t="s">
        <v>18</v>
      </c>
      <c r="H314" s="52" t="str">
        <f t="shared" ref="H314" si="80">C314</f>
        <v>A&lt;xy&gt;</v>
      </c>
      <c r="I314" s="53"/>
      <c r="J314" s="58">
        <f t="shared" ref="J314" si="81">E314</f>
        <v>23</v>
      </c>
      <c r="K314" s="59"/>
    </row>
    <row r="315" spans="2:11" ht="14.25" customHeight="1" x14ac:dyDescent="0.2">
      <c r="B315" s="65"/>
      <c r="C315" s="54"/>
      <c r="D315" s="55"/>
      <c r="E315" s="60"/>
      <c r="F315" s="61"/>
      <c r="G315" s="50"/>
      <c r="H315" s="54"/>
      <c r="I315" s="55"/>
      <c r="J315" s="60"/>
      <c r="K315" s="61"/>
    </row>
    <row r="316" spans="2:11" ht="14.25" customHeight="1" x14ac:dyDescent="0.2">
      <c r="B316" s="65"/>
      <c r="C316" s="54"/>
      <c r="D316" s="55"/>
      <c r="E316" s="60"/>
      <c r="F316" s="61"/>
      <c r="G316" s="50"/>
      <c r="H316" s="54"/>
      <c r="I316" s="55"/>
      <c r="J316" s="60"/>
      <c r="K316" s="61"/>
    </row>
    <row r="317" spans="2:11" ht="15" customHeight="1" thickBot="1" x14ac:dyDescent="0.25">
      <c r="B317" s="65"/>
      <c r="C317" s="56"/>
      <c r="D317" s="57"/>
      <c r="E317" s="62"/>
      <c r="F317" s="63"/>
      <c r="G317" s="50"/>
      <c r="H317" s="56"/>
      <c r="I317" s="57"/>
      <c r="J317" s="62"/>
      <c r="K317" s="63"/>
    </row>
    <row r="318" spans="2:11" ht="15" customHeight="1" x14ac:dyDescent="0.25">
      <c r="B318" s="65"/>
      <c r="C318" s="46" t="s">
        <v>13</v>
      </c>
      <c r="D318" s="47"/>
      <c r="E318" s="48" t="s">
        <v>14</v>
      </c>
      <c r="F318" s="47"/>
      <c r="G318" s="50"/>
      <c r="H318" s="46" t="s">
        <v>13</v>
      </c>
      <c r="I318" s="47"/>
      <c r="J318" s="48" t="s">
        <v>14</v>
      </c>
      <c r="K318" s="47"/>
    </row>
    <row r="319" spans="2:11" ht="14.25" customHeight="1" x14ac:dyDescent="0.2">
      <c r="B319" s="65"/>
      <c r="C319" s="67">
        <f>$H$30</f>
        <v>0</v>
      </c>
      <c r="D319" s="68"/>
      <c r="E319" s="40">
        <f>$C$30</f>
        <v>0</v>
      </c>
      <c r="F319" s="41"/>
      <c r="G319" s="50"/>
      <c r="H319" s="34">
        <f t="shared" ref="H319" si="82">C319</f>
        <v>0</v>
      </c>
      <c r="I319" s="35"/>
      <c r="J319" s="40">
        <f t="shared" ref="J319" si="83">E319</f>
        <v>0</v>
      </c>
      <c r="K319" s="41"/>
    </row>
    <row r="320" spans="2:11" ht="14.25" customHeight="1" x14ac:dyDescent="0.2">
      <c r="B320" s="65"/>
      <c r="C320" s="69"/>
      <c r="D320" s="70"/>
      <c r="E320" s="42"/>
      <c r="F320" s="43"/>
      <c r="G320" s="50"/>
      <c r="H320" s="36"/>
      <c r="I320" s="37"/>
      <c r="J320" s="42"/>
      <c r="K320" s="43"/>
    </row>
    <row r="321" spans="2:11" ht="14.25" customHeight="1" x14ac:dyDescent="0.2">
      <c r="B321" s="65"/>
      <c r="C321" s="69"/>
      <c r="D321" s="70"/>
      <c r="E321" s="42"/>
      <c r="F321" s="43"/>
      <c r="G321" s="50"/>
      <c r="H321" s="36"/>
      <c r="I321" s="37"/>
      <c r="J321" s="42"/>
      <c r="K321" s="43"/>
    </row>
    <row r="322" spans="2:11" ht="15" customHeight="1" thickBot="1" x14ac:dyDescent="0.25">
      <c r="B322" s="66"/>
      <c r="C322" s="71"/>
      <c r="D322" s="72"/>
      <c r="E322" s="44"/>
      <c r="F322" s="45"/>
      <c r="G322" s="51"/>
      <c r="H322" s="38"/>
      <c r="I322" s="39"/>
      <c r="J322" s="44"/>
      <c r="K322" s="45"/>
    </row>
    <row r="323" spans="2:11" ht="6.75" customHeight="1" thickBot="1" x14ac:dyDescent="0.3">
      <c r="B323" s="31"/>
      <c r="C323" s="31"/>
      <c r="D323" s="31"/>
      <c r="E323" s="31"/>
      <c r="F323" s="31"/>
      <c r="G323" s="31"/>
      <c r="H323" s="31"/>
      <c r="I323" s="31"/>
      <c r="J323" s="31"/>
      <c r="K323" s="31"/>
    </row>
    <row r="324" spans="2:11" ht="6.75" customHeight="1" thickBot="1" x14ac:dyDescent="0.3">
      <c r="B324" s="33"/>
      <c r="C324" s="33"/>
      <c r="D324" s="33"/>
      <c r="E324" s="33"/>
      <c r="F324" s="33"/>
      <c r="G324" s="33"/>
      <c r="H324" s="33"/>
      <c r="I324" s="33"/>
      <c r="J324" s="33"/>
      <c r="K324" s="33"/>
    </row>
    <row r="325" spans="2:11" ht="15" customHeight="1" x14ac:dyDescent="0.25">
      <c r="B325" s="64" t="s">
        <v>21</v>
      </c>
      <c r="C325" s="46" t="s">
        <v>12</v>
      </c>
      <c r="D325" s="47"/>
      <c r="E325" s="46" t="s">
        <v>1</v>
      </c>
      <c r="F325" s="47"/>
      <c r="G325" s="30"/>
      <c r="H325" s="46" t="s">
        <v>12</v>
      </c>
      <c r="I325" s="47"/>
      <c r="J325" s="48" t="s">
        <v>1</v>
      </c>
      <c r="K325" s="47"/>
    </row>
    <row r="326" spans="2:11" ht="14.25" customHeight="1" x14ac:dyDescent="0.2">
      <c r="B326" s="65"/>
      <c r="C326" s="52" t="str">
        <f>$G$1</f>
        <v>A&lt;xy&gt;</v>
      </c>
      <c r="D326" s="53"/>
      <c r="E326" s="58">
        <f>$B$31</f>
        <v>24</v>
      </c>
      <c r="F326" s="59"/>
      <c r="G326" s="49" t="s">
        <v>18</v>
      </c>
      <c r="H326" s="52" t="str">
        <f t="shared" ref="H326" si="84">C326</f>
        <v>A&lt;xy&gt;</v>
      </c>
      <c r="I326" s="53"/>
      <c r="J326" s="58">
        <f t="shared" ref="J326" si="85">E326</f>
        <v>24</v>
      </c>
      <c r="K326" s="59"/>
    </row>
    <row r="327" spans="2:11" ht="14.25" customHeight="1" x14ac:dyDescent="0.2">
      <c r="B327" s="65"/>
      <c r="C327" s="54"/>
      <c r="D327" s="55"/>
      <c r="E327" s="60"/>
      <c r="F327" s="61"/>
      <c r="G327" s="50"/>
      <c r="H327" s="54"/>
      <c r="I327" s="55"/>
      <c r="J327" s="60"/>
      <c r="K327" s="61"/>
    </row>
    <row r="328" spans="2:11" ht="14.25" customHeight="1" x14ac:dyDescent="0.2">
      <c r="B328" s="65"/>
      <c r="C328" s="54"/>
      <c r="D328" s="55"/>
      <c r="E328" s="60"/>
      <c r="F328" s="61"/>
      <c r="G328" s="50"/>
      <c r="H328" s="54"/>
      <c r="I328" s="55"/>
      <c r="J328" s="60"/>
      <c r="K328" s="61"/>
    </row>
    <row r="329" spans="2:11" ht="15" customHeight="1" thickBot="1" x14ac:dyDescent="0.25">
      <c r="B329" s="65"/>
      <c r="C329" s="56"/>
      <c r="D329" s="57"/>
      <c r="E329" s="62"/>
      <c r="F329" s="63"/>
      <c r="G329" s="50"/>
      <c r="H329" s="56"/>
      <c r="I329" s="57"/>
      <c r="J329" s="62"/>
      <c r="K329" s="63"/>
    </row>
    <row r="330" spans="2:11" ht="15" customHeight="1" x14ac:dyDescent="0.25">
      <c r="B330" s="65"/>
      <c r="C330" s="46" t="s">
        <v>13</v>
      </c>
      <c r="D330" s="47"/>
      <c r="E330" s="46" t="s">
        <v>14</v>
      </c>
      <c r="F330" s="47"/>
      <c r="G330" s="50"/>
      <c r="H330" s="46" t="s">
        <v>13</v>
      </c>
      <c r="I330" s="47"/>
      <c r="J330" s="48" t="s">
        <v>14</v>
      </c>
      <c r="K330" s="47"/>
    </row>
    <row r="331" spans="2:11" ht="14.25" customHeight="1" x14ac:dyDescent="0.2">
      <c r="B331" s="65"/>
      <c r="C331" s="67">
        <f>$H$31</f>
        <v>0</v>
      </c>
      <c r="D331" s="68"/>
      <c r="E331" s="40">
        <f>$C$31</f>
        <v>0</v>
      </c>
      <c r="F331" s="41"/>
      <c r="G331" s="50"/>
      <c r="H331" s="34">
        <f t="shared" ref="H331" si="86">C331</f>
        <v>0</v>
      </c>
      <c r="I331" s="35"/>
      <c r="J331" s="40">
        <f t="shared" ref="J331" si="87">E331</f>
        <v>0</v>
      </c>
      <c r="K331" s="41"/>
    </row>
    <row r="332" spans="2:11" ht="14.25" customHeight="1" x14ac:dyDescent="0.2">
      <c r="B332" s="65"/>
      <c r="C332" s="69"/>
      <c r="D332" s="70"/>
      <c r="E332" s="42"/>
      <c r="F332" s="43"/>
      <c r="G332" s="50"/>
      <c r="H332" s="36"/>
      <c r="I332" s="37"/>
      <c r="J332" s="42"/>
      <c r="K332" s="43"/>
    </row>
    <row r="333" spans="2:11" ht="14.25" customHeight="1" x14ac:dyDescent="0.2">
      <c r="B333" s="65"/>
      <c r="C333" s="69"/>
      <c r="D333" s="70"/>
      <c r="E333" s="42"/>
      <c r="F333" s="43"/>
      <c r="G333" s="50"/>
      <c r="H333" s="36"/>
      <c r="I333" s="37"/>
      <c r="J333" s="42"/>
      <c r="K333" s="43"/>
    </row>
    <row r="334" spans="2:11" ht="15" customHeight="1" thickBot="1" x14ac:dyDescent="0.25">
      <c r="B334" s="66"/>
      <c r="C334" s="71"/>
      <c r="D334" s="72"/>
      <c r="E334" s="44"/>
      <c r="F334" s="45"/>
      <c r="G334" s="51"/>
      <c r="H334" s="38"/>
      <c r="I334" s="39"/>
      <c r="J334" s="44"/>
      <c r="K334" s="45"/>
    </row>
    <row r="335" spans="2:11" ht="15" thickBot="1" x14ac:dyDescent="0.25">
      <c r="B335" s="27"/>
      <c r="C335" s="27"/>
      <c r="D335" s="27"/>
      <c r="E335" s="27"/>
      <c r="F335" s="27"/>
      <c r="G335" s="27"/>
      <c r="H335" s="27"/>
      <c r="I335" s="27"/>
      <c r="J335" s="27"/>
    </row>
    <row r="336" spans="2:11" ht="15" customHeight="1" x14ac:dyDescent="0.25">
      <c r="B336" s="64" t="s">
        <v>21</v>
      </c>
      <c r="C336" s="46" t="s">
        <v>12</v>
      </c>
      <c r="D336" s="47"/>
      <c r="E336" s="46" t="s">
        <v>1</v>
      </c>
      <c r="F336" s="47"/>
      <c r="G336" s="30"/>
      <c r="H336" s="46" t="s">
        <v>12</v>
      </c>
      <c r="I336" s="47"/>
      <c r="J336" s="48" t="s">
        <v>1</v>
      </c>
      <c r="K336" s="47"/>
    </row>
    <row r="337" spans="2:11" ht="14.25" customHeight="1" x14ac:dyDescent="0.2">
      <c r="B337" s="65"/>
      <c r="C337" s="52" t="str">
        <f>$G$1</f>
        <v>A&lt;xy&gt;</v>
      </c>
      <c r="D337" s="53"/>
      <c r="E337" s="58">
        <f>$B$32</f>
        <v>25</v>
      </c>
      <c r="F337" s="59"/>
      <c r="G337" s="49" t="s">
        <v>18</v>
      </c>
      <c r="H337" s="52" t="str">
        <f t="shared" ref="H337" si="88">C337</f>
        <v>A&lt;xy&gt;</v>
      </c>
      <c r="I337" s="53"/>
      <c r="J337" s="58">
        <f t="shared" ref="J337" si="89">E337</f>
        <v>25</v>
      </c>
      <c r="K337" s="59"/>
    </row>
    <row r="338" spans="2:11" ht="14.25" customHeight="1" x14ac:dyDescent="0.2">
      <c r="B338" s="65"/>
      <c r="C338" s="54"/>
      <c r="D338" s="55"/>
      <c r="E338" s="60"/>
      <c r="F338" s="61"/>
      <c r="G338" s="50"/>
      <c r="H338" s="54"/>
      <c r="I338" s="55"/>
      <c r="J338" s="60"/>
      <c r="K338" s="61"/>
    </row>
    <row r="339" spans="2:11" ht="14.25" customHeight="1" x14ac:dyDescent="0.2">
      <c r="B339" s="65"/>
      <c r="C339" s="54"/>
      <c r="D339" s="55"/>
      <c r="E339" s="60"/>
      <c r="F339" s="61"/>
      <c r="G339" s="50"/>
      <c r="H339" s="54"/>
      <c r="I339" s="55"/>
      <c r="J339" s="60"/>
      <c r="K339" s="61"/>
    </row>
    <row r="340" spans="2:11" ht="15" customHeight="1" thickBot="1" x14ac:dyDescent="0.25">
      <c r="B340" s="65"/>
      <c r="C340" s="56"/>
      <c r="D340" s="57"/>
      <c r="E340" s="62"/>
      <c r="F340" s="63"/>
      <c r="G340" s="50"/>
      <c r="H340" s="56"/>
      <c r="I340" s="57"/>
      <c r="J340" s="62"/>
      <c r="K340" s="63"/>
    </row>
    <row r="341" spans="2:11" ht="15" customHeight="1" x14ac:dyDescent="0.25">
      <c r="B341" s="65"/>
      <c r="C341" s="46" t="s">
        <v>13</v>
      </c>
      <c r="D341" s="47"/>
      <c r="E341" s="46" t="s">
        <v>14</v>
      </c>
      <c r="F341" s="47"/>
      <c r="G341" s="50"/>
      <c r="H341" s="46" t="s">
        <v>13</v>
      </c>
      <c r="I341" s="47"/>
      <c r="J341" s="48" t="s">
        <v>14</v>
      </c>
      <c r="K341" s="47"/>
    </row>
    <row r="342" spans="2:11" ht="14.25" customHeight="1" x14ac:dyDescent="0.2">
      <c r="B342" s="65"/>
      <c r="C342" s="67">
        <f>$H$32</f>
        <v>0</v>
      </c>
      <c r="D342" s="68"/>
      <c r="E342" s="40">
        <f>$C$32</f>
        <v>0</v>
      </c>
      <c r="F342" s="41"/>
      <c r="G342" s="50"/>
      <c r="H342" s="34">
        <f t="shared" ref="H342" si="90">C342</f>
        <v>0</v>
      </c>
      <c r="I342" s="35"/>
      <c r="J342" s="40">
        <f t="shared" ref="J342" si="91">E342</f>
        <v>0</v>
      </c>
      <c r="K342" s="41"/>
    </row>
    <row r="343" spans="2:11" ht="14.25" customHeight="1" x14ac:dyDescent="0.2">
      <c r="B343" s="65"/>
      <c r="C343" s="69"/>
      <c r="D343" s="70"/>
      <c r="E343" s="42"/>
      <c r="F343" s="43"/>
      <c r="G343" s="50"/>
      <c r="H343" s="36"/>
      <c r="I343" s="37"/>
      <c r="J343" s="42"/>
      <c r="K343" s="43"/>
    </row>
    <row r="344" spans="2:11" ht="14.25" customHeight="1" x14ac:dyDescent="0.2">
      <c r="B344" s="65"/>
      <c r="C344" s="69"/>
      <c r="D344" s="70"/>
      <c r="E344" s="42"/>
      <c r="F344" s="43"/>
      <c r="G344" s="50"/>
      <c r="H344" s="36"/>
      <c r="I344" s="37"/>
      <c r="J344" s="42"/>
      <c r="K344" s="43"/>
    </row>
    <row r="345" spans="2:11" ht="15" customHeight="1" thickBot="1" x14ac:dyDescent="0.25">
      <c r="B345" s="66"/>
      <c r="C345" s="71"/>
      <c r="D345" s="72"/>
      <c r="E345" s="44"/>
      <c r="F345" s="45"/>
      <c r="G345" s="51"/>
      <c r="H345" s="38"/>
      <c r="I345" s="39"/>
      <c r="J345" s="44"/>
      <c r="K345" s="45"/>
    </row>
    <row r="346" spans="2:11" ht="6.75" customHeight="1" thickBot="1" x14ac:dyDescent="0.3">
      <c r="B346" s="31"/>
      <c r="C346" s="31"/>
      <c r="D346" s="31"/>
      <c r="E346" s="31"/>
      <c r="F346" s="31"/>
      <c r="G346" s="31"/>
      <c r="H346" s="31"/>
      <c r="I346" s="31"/>
      <c r="J346" s="31"/>
      <c r="K346" s="31"/>
    </row>
    <row r="347" spans="2:11" ht="6.75" customHeight="1" thickBot="1" x14ac:dyDescent="0.3">
      <c r="B347" s="33"/>
      <c r="C347" s="33"/>
      <c r="D347" s="33"/>
      <c r="E347" s="33"/>
      <c r="F347" s="33"/>
      <c r="G347" s="33"/>
      <c r="H347" s="33"/>
      <c r="I347" s="33"/>
      <c r="J347" s="33"/>
      <c r="K347" s="33"/>
    </row>
    <row r="348" spans="2:11" ht="15" customHeight="1" x14ac:dyDescent="0.25">
      <c r="B348" s="64" t="s">
        <v>21</v>
      </c>
      <c r="C348" s="46" t="s">
        <v>12</v>
      </c>
      <c r="D348" s="47"/>
      <c r="E348" s="48" t="s">
        <v>1</v>
      </c>
      <c r="F348" s="47"/>
      <c r="G348" s="30"/>
      <c r="H348" s="46" t="s">
        <v>12</v>
      </c>
      <c r="I348" s="47"/>
      <c r="J348" s="48" t="s">
        <v>1</v>
      </c>
      <c r="K348" s="47"/>
    </row>
    <row r="349" spans="2:11" ht="14.25" customHeight="1" x14ac:dyDescent="0.2">
      <c r="B349" s="65"/>
      <c r="C349" s="52" t="str">
        <f>$G$1</f>
        <v>A&lt;xy&gt;</v>
      </c>
      <c r="D349" s="53"/>
      <c r="E349" s="58">
        <f>$B$33</f>
        <v>26</v>
      </c>
      <c r="F349" s="59"/>
      <c r="G349" s="49" t="s">
        <v>18</v>
      </c>
      <c r="H349" s="52" t="str">
        <f t="shared" ref="H349" si="92">C349</f>
        <v>A&lt;xy&gt;</v>
      </c>
      <c r="I349" s="53"/>
      <c r="J349" s="58">
        <f t="shared" ref="J349" si="93">E349</f>
        <v>26</v>
      </c>
      <c r="K349" s="59"/>
    </row>
    <row r="350" spans="2:11" ht="14.25" customHeight="1" x14ac:dyDescent="0.2">
      <c r="B350" s="65"/>
      <c r="C350" s="54"/>
      <c r="D350" s="55"/>
      <c r="E350" s="60"/>
      <c r="F350" s="61"/>
      <c r="G350" s="50"/>
      <c r="H350" s="54"/>
      <c r="I350" s="55"/>
      <c r="J350" s="60"/>
      <c r="K350" s="61"/>
    </row>
    <row r="351" spans="2:11" ht="14.25" customHeight="1" x14ac:dyDescent="0.2">
      <c r="B351" s="65"/>
      <c r="C351" s="54"/>
      <c r="D351" s="55"/>
      <c r="E351" s="60"/>
      <c r="F351" s="61"/>
      <c r="G351" s="50"/>
      <c r="H351" s="54"/>
      <c r="I351" s="55"/>
      <c r="J351" s="60"/>
      <c r="K351" s="61"/>
    </row>
    <row r="352" spans="2:11" ht="15" customHeight="1" thickBot="1" x14ac:dyDescent="0.25">
      <c r="B352" s="65"/>
      <c r="C352" s="56"/>
      <c r="D352" s="57"/>
      <c r="E352" s="62"/>
      <c r="F352" s="63"/>
      <c r="G352" s="50"/>
      <c r="H352" s="56"/>
      <c r="I352" s="57"/>
      <c r="J352" s="62"/>
      <c r="K352" s="63"/>
    </row>
    <row r="353" spans="2:11" ht="15" customHeight="1" x14ac:dyDescent="0.25">
      <c r="B353" s="65"/>
      <c r="C353" s="46" t="s">
        <v>13</v>
      </c>
      <c r="D353" s="47"/>
      <c r="E353" s="48" t="s">
        <v>14</v>
      </c>
      <c r="F353" s="47"/>
      <c r="G353" s="50"/>
      <c r="H353" s="46" t="s">
        <v>13</v>
      </c>
      <c r="I353" s="47"/>
      <c r="J353" s="48" t="s">
        <v>14</v>
      </c>
      <c r="K353" s="47"/>
    </row>
    <row r="354" spans="2:11" ht="14.25" customHeight="1" x14ac:dyDescent="0.2">
      <c r="B354" s="65"/>
      <c r="C354" s="67">
        <f>$H$33</f>
        <v>0</v>
      </c>
      <c r="D354" s="68"/>
      <c r="E354" s="40">
        <f>$C$33</f>
        <v>0</v>
      </c>
      <c r="F354" s="41"/>
      <c r="G354" s="50"/>
      <c r="H354" s="34">
        <f t="shared" ref="H354" si="94">C354</f>
        <v>0</v>
      </c>
      <c r="I354" s="35"/>
      <c r="J354" s="40">
        <f t="shared" ref="J354" si="95">E354</f>
        <v>0</v>
      </c>
      <c r="K354" s="41"/>
    </row>
    <row r="355" spans="2:11" ht="14.25" customHeight="1" x14ac:dyDescent="0.2">
      <c r="B355" s="65"/>
      <c r="C355" s="69"/>
      <c r="D355" s="70"/>
      <c r="E355" s="42"/>
      <c r="F355" s="43"/>
      <c r="G355" s="50"/>
      <c r="H355" s="36"/>
      <c r="I355" s="37"/>
      <c r="J355" s="42"/>
      <c r="K355" s="43"/>
    </row>
    <row r="356" spans="2:11" ht="14.25" customHeight="1" x14ac:dyDescent="0.2">
      <c r="B356" s="65"/>
      <c r="C356" s="69"/>
      <c r="D356" s="70"/>
      <c r="E356" s="42"/>
      <c r="F356" s="43"/>
      <c r="G356" s="50"/>
      <c r="H356" s="36"/>
      <c r="I356" s="37"/>
      <c r="J356" s="42"/>
      <c r="K356" s="43"/>
    </row>
    <row r="357" spans="2:11" ht="15" customHeight="1" thickBot="1" x14ac:dyDescent="0.25">
      <c r="B357" s="66"/>
      <c r="C357" s="71"/>
      <c r="D357" s="72"/>
      <c r="E357" s="44"/>
      <c r="F357" s="45"/>
      <c r="G357" s="51"/>
      <c r="H357" s="38"/>
      <c r="I357" s="39"/>
      <c r="J357" s="44"/>
      <c r="K357" s="45"/>
    </row>
    <row r="358" spans="2:11" ht="6.75" customHeight="1" thickBot="1" x14ac:dyDescent="0.3">
      <c r="B358" s="31"/>
      <c r="C358" s="31"/>
      <c r="D358" s="31"/>
      <c r="E358" s="31"/>
      <c r="F358" s="31"/>
      <c r="G358" s="31"/>
      <c r="H358" s="31"/>
      <c r="I358" s="31"/>
      <c r="J358" s="31"/>
      <c r="K358" s="31"/>
    </row>
    <row r="359" spans="2:11" ht="6.75" customHeight="1" thickBot="1" x14ac:dyDescent="0.3">
      <c r="B359" s="33"/>
      <c r="C359" s="33"/>
      <c r="D359" s="33"/>
      <c r="E359" s="33"/>
      <c r="F359" s="33"/>
      <c r="G359" s="33"/>
      <c r="H359" s="33"/>
      <c r="I359" s="33"/>
      <c r="J359" s="33"/>
      <c r="K359" s="33"/>
    </row>
    <row r="360" spans="2:11" ht="15" customHeight="1" x14ac:dyDescent="0.25">
      <c r="B360" s="64" t="s">
        <v>21</v>
      </c>
      <c r="C360" s="46" t="s">
        <v>12</v>
      </c>
      <c r="D360" s="47"/>
      <c r="E360" s="46" t="s">
        <v>1</v>
      </c>
      <c r="F360" s="47"/>
      <c r="G360" s="30"/>
      <c r="H360" s="46" t="s">
        <v>12</v>
      </c>
      <c r="I360" s="47"/>
      <c r="J360" s="48" t="s">
        <v>1</v>
      </c>
      <c r="K360" s="47"/>
    </row>
    <row r="361" spans="2:11" ht="14.25" customHeight="1" x14ac:dyDescent="0.2">
      <c r="B361" s="65"/>
      <c r="C361" s="52" t="str">
        <f>$G$1</f>
        <v>A&lt;xy&gt;</v>
      </c>
      <c r="D361" s="53"/>
      <c r="E361" s="58">
        <f>$B$34</f>
        <v>27</v>
      </c>
      <c r="F361" s="59"/>
      <c r="G361" s="49" t="s">
        <v>18</v>
      </c>
      <c r="H361" s="52" t="str">
        <f t="shared" ref="H361" si="96">C361</f>
        <v>A&lt;xy&gt;</v>
      </c>
      <c r="I361" s="53"/>
      <c r="J361" s="58">
        <f t="shared" ref="J361" si="97">E361</f>
        <v>27</v>
      </c>
      <c r="K361" s="59"/>
    </row>
    <row r="362" spans="2:11" ht="14.25" customHeight="1" x14ac:dyDescent="0.2">
      <c r="B362" s="65"/>
      <c r="C362" s="54"/>
      <c r="D362" s="55"/>
      <c r="E362" s="60"/>
      <c r="F362" s="61"/>
      <c r="G362" s="50"/>
      <c r="H362" s="54"/>
      <c r="I362" s="55"/>
      <c r="J362" s="60"/>
      <c r="K362" s="61"/>
    </row>
    <row r="363" spans="2:11" ht="14.25" customHeight="1" x14ac:dyDescent="0.2">
      <c r="B363" s="65"/>
      <c r="C363" s="54"/>
      <c r="D363" s="55"/>
      <c r="E363" s="60"/>
      <c r="F363" s="61"/>
      <c r="G363" s="50"/>
      <c r="H363" s="54"/>
      <c r="I363" s="55"/>
      <c r="J363" s="60"/>
      <c r="K363" s="61"/>
    </row>
    <row r="364" spans="2:11" ht="15" customHeight="1" thickBot="1" x14ac:dyDescent="0.25">
      <c r="B364" s="65"/>
      <c r="C364" s="56"/>
      <c r="D364" s="57"/>
      <c r="E364" s="62"/>
      <c r="F364" s="63"/>
      <c r="G364" s="50"/>
      <c r="H364" s="56"/>
      <c r="I364" s="57"/>
      <c r="J364" s="62"/>
      <c r="K364" s="63"/>
    </row>
    <row r="365" spans="2:11" ht="15" customHeight="1" x14ac:dyDescent="0.25">
      <c r="B365" s="65"/>
      <c r="C365" s="46" t="s">
        <v>13</v>
      </c>
      <c r="D365" s="47"/>
      <c r="E365" s="48" t="s">
        <v>14</v>
      </c>
      <c r="F365" s="47"/>
      <c r="G365" s="50"/>
      <c r="H365" s="46" t="s">
        <v>13</v>
      </c>
      <c r="I365" s="47"/>
      <c r="J365" s="48" t="s">
        <v>14</v>
      </c>
      <c r="K365" s="47"/>
    </row>
    <row r="366" spans="2:11" ht="14.25" customHeight="1" x14ac:dyDescent="0.2">
      <c r="B366" s="65"/>
      <c r="C366" s="67">
        <f>$H$34</f>
        <v>0</v>
      </c>
      <c r="D366" s="68"/>
      <c r="E366" s="40">
        <f>$C$34</f>
        <v>0</v>
      </c>
      <c r="F366" s="41"/>
      <c r="G366" s="50"/>
      <c r="H366" s="34">
        <f t="shared" ref="H366" si="98">C366</f>
        <v>0</v>
      </c>
      <c r="I366" s="35"/>
      <c r="J366" s="40">
        <f t="shared" ref="J366" si="99">E366</f>
        <v>0</v>
      </c>
      <c r="K366" s="41"/>
    </row>
    <row r="367" spans="2:11" ht="14.25" customHeight="1" x14ac:dyDescent="0.2">
      <c r="B367" s="65"/>
      <c r="C367" s="69"/>
      <c r="D367" s="70"/>
      <c r="E367" s="42"/>
      <c r="F367" s="43"/>
      <c r="G367" s="50"/>
      <c r="H367" s="36"/>
      <c r="I367" s="37"/>
      <c r="J367" s="42"/>
      <c r="K367" s="43"/>
    </row>
    <row r="368" spans="2:11" ht="14.25" customHeight="1" x14ac:dyDescent="0.2">
      <c r="B368" s="65"/>
      <c r="C368" s="69"/>
      <c r="D368" s="70"/>
      <c r="E368" s="42"/>
      <c r="F368" s="43"/>
      <c r="G368" s="50"/>
      <c r="H368" s="36"/>
      <c r="I368" s="37"/>
      <c r="J368" s="42"/>
      <c r="K368" s="43"/>
    </row>
    <row r="369" spans="2:11" ht="15" customHeight="1" thickBot="1" x14ac:dyDescent="0.25">
      <c r="B369" s="66"/>
      <c r="C369" s="71"/>
      <c r="D369" s="72"/>
      <c r="E369" s="44"/>
      <c r="F369" s="45"/>
      <c r="G369" s="51"/>
      <c r="H369" s="38"/>
      <c r="I369" s="39"/>
      <c r="J369" s="44"/>
      <c r="K369" s="45"/>
    </row>
    <row r="370" spans="2:11" ht="6.75" customHeight="1" thickBot="1" x14ac:dyDescent="0.3">
      <c r="B370" s="31"/>
      <c r="C370" s="31"/>
      <c r="D370" s="31"/>
      <c r="E370" s="31"/>
      <c r="F370" s="31"/>
      <c r="G370" s="31"/>
      <c r="H370" s="31"/>
      <c r="I370" s="31"/>
      <c r="J370" s="31"/>
      <c r="K370" s="31"/>
    </row>
    <row r="371" spans="2:11" ht="6.75" customHeight="1" thickBot="1" x14ac:dyDescent="0.3">
      <c r="B371" s="33"/>
      <c r="C371" s="33"/>
      <c r="D371" s="33"/>
      <c r="E371" s="33"/>
      <c r="F371" s="33"/>
      <c r="G371" s="33"/>
      <c r="H371" s="33"/>
      <c r="I371" s="33"/>
      <c r="J371" s="33"/>
      <c r="K371" s="33"/>
    </row>
    <row r="372" spans="2:11" ht="15" customHeight="1" x14ac:dyDescent="0.25">
      <c r="B372" s="64" t="s">
        <v>21</v>
      </c>
      <c r="C372" s="46" t="s">
        <v>12</v>
      </c>
      <c r="D372" s="47"/>
      <c r="E372" s="48" t="s">
        <v>1</v>
      </c>
      <c r="F372" s="47"/>
      <c r="G372" s="30"/>
      <c r="H372" s="46" t="s">
        <v>12</v>
      </c>
      <c r="I372" s="47"/>
      <c r="J372" s="48" t="s">
        <v>1</v>
      </c>
      <c r="K372" s="47"/>
    </row>
    <row r="373" spans="2:11" ht="14.25" customHeight="1" x14ac:dyDescent="0.2">
      <c r="B373" s="65"/>
      <c r="C373" s="52" t="str">
        <f>$G$1</f>
        <v>A&lt;xy&gt;</v>
      </c>
      <c r="D373" s="53"/>
      <c r="E373" s="58">
        <f>$B$35</f>
        <v>28</v>
      </c>
      <c r="F373" s="59"/>
      <c r="G373" s="49" t="s">
        <v>18</v>
      </c>
      <c r="H373" s="52" t="str">
        <f t="shared" ref="H373" si="100">C373</f>
        <v>A&lt;xy&gt;</v>
      </c>
      <c r="I373" s="53"/>
      <c r="J373" s="58">
        <f t="shared" ref="J373" si="101">E373</f>
        <v>28</v>
      </c>
      <c r="K373" s="59"/>
    </row>
    <row r="374" spans="2:11" ht="14.25" customHeight="1" x14ac:dyDescent="0.2">
      <c r="B374" s="65"/>
      <c r="C374" s="54"/>
      <c r="D374" s="55"/>
      <c r="E374" s="60"/>
      <c r="F374" s="61"/>
      <c r="G374" s="50"/>
      <c r="H374" s="54"/>
      <c r="I374" s="55"/>
      <c r="J374" s="60"/>
      <c r="K374" s="61"/>
    </row>
    <row r="375" spans="2:11" ht="14.25" customHeight="1" x14ac:dyDescent="0.2">
      <c r="B375" s="65"/>
      <c r="C375" s="54"/>
      <c r="D375" s="55"/>
      <c r="E375" s="60"/>
      <c r="F375" s="61"/>
      <c r="G375" s="50"/>
      <c r="H375" s="54"/>
      <c r="I375" s="55"/>
      <c r="J375" s="60"/>
      <c r="K375" s="61"/>
    </row>
    <row r="376" spans="2:11" ht="15" customHeight="1" thickBot="1" x14ac:dyDescent="0.25">
      <c r="B376" s="65"/>
      <c r="C376" s="56"/>
      <c r="D376" s="57"/>
      <c r="E376" s="62"/>
      <c r="F376" s="63"/>
      <c r="G376" s="50"/>
      <c r="H376" s="56"/>
      <c r="I376" s="57"/>
      <c r="J376" s="62"/>
      <c r="K376" s="63"/>
    </row>
    <row r="377" spans="2:11" ht="15" customHeight="1" x14ac:dyDescent="0.25">
      <c r="B377" s="65"/>
      <c r="C377" s="46" t="s">
        <v>13</v>
      </c>
      <c r="D377" s="47"/>
      <c r="E377" s="48" t="s">
        <v>14</v>
      </c>
      <c r="F377" s="47"/>
      <c r="G377" s="50"/>
      <c r="H377" s="46" t="s">
        <v>13</v>
      </c>
      <c r="I377" s="47"/>
      <c r="J377" s="48" t="s">
        <v>14</v>
      </c>
      <c r="K377" s="47"/>
    </row>
    <row r="378" spans="2:11" ht="14.25" customHeight="1" x14ac:dyDescent="0.2">
      <c r="B378" s="65"/>
      <c r="C378" s="67">
        <f>$H$35</f>
        <v>0</v>
      </c>
      <c r="D378" s="68"/>
      <c r="E378" s="40">
        <f>$C$35</f>
        <v>0</v>
      </c>
      <c r="F378" s="41"/>
      <c r="G378" s="50"/>
      <c r="H378" s="34">
        <f t="shared" ref="H378" si="102">C378</f>
        <v>0</v>
      </c>
      <c r="I378" s="35"/>
      <c r="J378" s="40">
        <f t="shared" ref="J378" si="103">E378</f>
        <v>0</v>
      </c>
      <c r="K378" s="41"/>
    </row>
    <row r="379" spans="2:11" ht="14.25" customHeight="1" x14ac:dyDescent="0.2">
      <c r="B379" s="65"/>
      <c r="C379" s="69"/>
      <c r="D379" s="70"/>
      <c r="E379" s="42"/>
      <c r="F379" s="43"/>
      <c r="G379" s="50"/>
      <c r="H379" s="36"/>
      <c r="I379" s="37"/>
      <c r="J379" s="42"/>
      <c r="K379" s="43"/>
    </row>
    <row r="380" spans="2:11" ht="14.25" customHeight="1" x14ac:dyDescent="0.2">
      <c r="B380" s="65"/>
      <c r="C380" s="69"/>
      <c r="D380" s="70"/>
      <c r="E380" s="42"/>
      <c r="F380" s="43"/>
      <c r="G380" s="50"/>
      <c r="H380" s="36"/>
      <c r="I380" s="37"/>
      <c r="J380" s="42"/>
      <c r="K380" s="43"/>
    </row>
    <row r="381" spans="2:11" ht="15" customHeight="1" thickBot="1" x14ac:dyDescent="0.25">
      <c r="B381" s="66"/>
      <c r="C381" s="71"/>
      <c r="D381" s="72"/>
      <c r="E381" s="44"/>
      <c r="F381" s="45"/>
      <c r="G381" s="51"/>
      <c r="H381" s="38"/>
      <c r="I381" s="39"/>
      <c r="J381" s="44"/>
      <c r="K381" s="45"/>
    </row>
    <row r="382" spans="2:11" ht="6.75" customHeight="1" thickBot="1" x14ac:dyDescent="0.3">
      <c r="B382" s="31"/>
      <c r="C382" s="31"/>
      <c r="D382" s="31"/>
      <c r="E382" s="31"/>
      <c r="F382" s="31"/>
      <c r="G382" s="31"/>
      <c r="H382" s="31"/>
      <c r="I382" s="31"/>
      <c r="J382" s="31"/>
      <c r="K382" s="31"/>
    </row>
    <row r="383" spans="2:11" ht="6.75" customHeight="1" thickBot="1" x14ac:dyDescent="0.3">
      <c r="B383" s="33"/>
      <c r="C383" s="33"/>
      <c r="D383" s="33"/>
      <c r="E383" s="33"/>
      <c r="F383" s="33"/>
      <c r="G383" s="33"/>
      <c r="H383" s="33"/>
      <c r="I383" s="33"/>
      <c r="J383" s="33"/>
      <c r="K383" s="33"/>
    </row>
    <row r="384" spans="2:11" ht="15" customHeight="1" x14ac:dyDescent="0.25">
      <c r="B384" s="64" t="s">
        <v>21</v>
      </c>
      <c r="C384" s="46" t="s">
        <v>12</v>
      </c>
      <c r="D384" s="47"/>
      <c r="E384" s="48" t="s">
        <v>1</v>
      </c>
      <c r="F384" s="47"/>
      <c r="G384" s="30"/>
      <c r="H384" s="46" t="s">
        <v>12</v>
      </c>
      <c r="I384" s="47"/>
      <c r="J384" s="48" t="s">
        <v>1</v>
      </c>
      <c r="K384" s="47"/>
    </row>
    <row r="385" spans="2:11" ht="14.25" customHeight="1" x14ac:dyDescent="0.2">
      <c r="B385" s="65"/>
      <c r="C385" s="52" t="str">
        <f>$G$1</f>
        <v>A&lt;xy&gt;</v>
      </c>
      <c r="D385" s="53"/>
      <c r="E385" s="58">
        <f>$B$36</f>
        <v>29</v>
      </c>
      <c r="F385" s="59"/>
      <c r="G385" s="49" t="s">
        <v>18</v>
      </c>
      <c r="H385" s="52" t="str">
        <f t="shared" ref="H385" si="104">C385</f>
        <v>A&lt;xy&gt;</v>
      </c>
      <c r="I385" s="53"/>
      <c r="J385" s="58">
        <f t="shared" ref="J385" si="105">E385</f>
        <v>29</v>
      </c>
      <c r="K385" s="59"/>
    </row>
    <row r="386" spans="2:11" ht="14.25" customHeight="1" x14ac:dyDescent="0.2">
      <c r="B386" s="65"/>
      <c r="C386" s="54"/>
      <c r="D386" s="55"/>
      <c r="E386" s="60"/>
      <c r="F386" s="61"/>
      <c r="G386" s="50"/>
      <c r="H386" s="54"/>
      <c r="I386" s="55"/>
      <c r="J386" s="60"/>
      <c r="K386" s="61"/>
    </row>
    <row r="387" spans="2:11" ht="14.25" customHeight="1" x14ac:dyDescent="0.2">
      <c r="B387" s="65"/>
      <c r="C387" s="54"/>
      <c r="D387" s="55"/>
      <c r="E387" s="60"/>
      <c r="F387" s="61"/>
      <c r="G387" s="50"/>
      <c r="H387" s="54"/>
      <c r="I387" s="55"/>
      <c r="J387" s="60"/>
      <c r="K387" s="61"/>
    </row>
    <row r="388" spans="2:11" ht="15" customHeight="1" thickBot="1" x14ac:dyDescent="0.25">
      <c r="B388" s="65"/>
      <c r="C388" s="56"/>
      <c r="D388" s="57"/>
      <c r="E388" s="62"/>
      <c r="F388" s="63"/>
      <c r="G388" s="50"/>
      <c r="H388" s="56"/>
      <c r="I388" s="57"/>
      <c r="J388" s="62"/>
      <c r="K388" s="63"/>
    </row>
    <row r="389" spans="2:11" ht="15" customHeight="1" x14ac:dyDescent="0.25">
      <c r="B389" s="65"/>
      <c r="C389" s="46" t="s">
        <v>13</v>
      </c>
      <c r="D389" s="47"/>
      <c r="E389" s="48" t="s">
        <v>14</v>
      </c>
      <c r="F389" s="47"/>
      <c r="G389" s="50"/>
      <c r="H389" s="46" t="s">
        <v>13</v>
      </c>
      <c r="I389" s="47"/>
      <c r="J389" s="48" t="s">
        <v>14</v>
      </c>
      <c r="K389" s="47"/>
    </row>
    <row r="390" spans="2:11" ht="14.25" customHeight="1" x14ac:dyDescent="0.2">
      <c r="B390" s="65"/>
      <c r="C390" s="67">
        <f>$H$36</f>
        <v>0</v>
      </c>
      <c r="D390" s="68"/>
      <c r="E390" s="40">
        <f>$C$36</f>
        <v>0</v>
      </c>
      <c r="F390" s="41"/>
      <c r="G390" s="50"/>
      <c r="H390" s="34">
        <f t="shared" ref="H390" si="106">C390</f>
        <v>0</v>
      </c>
      <c r="I390" s="35"/>
      <c r="J390" s="40">
        <f t="shared" ref="J390" si="107">E390</f>
        <v>0</v>
      </c>
      <c r="K390" s="41"/>
    </row>
    <row r="391" spans="2:11" ht="14.25" customHeight="1" x14ac:dyDescent="0.2">
      <c r="B391" s="65"/>
      <c r="C391" s="69"/>
      <c r="D391" s="70"/>
      <c r="E391" s="42"/>
      <c r="F391" s="43"/>
      <c r="G391" s="50"/>
      <c r="H391" s="36"/>
      <c r="I391" s="37"/>
      <c r="J391" s="42"/>
      <c r="K391" s="43"/>
    </row>
    <row r="392" spans="2:11" ht="14.25" customHeight="1" x14ac:dyDescent="0.2">
      <c r="B392" s="65"/>
      <c r="C392" s="69"/>
      <c r="D392" s="70"/>
      <c r="E392" s="42"/>
      <c r="F392" s="43"/>
      <c r="G392" s="50"/>
      <c r="H392" s="36"/>
      <c r="I392" s="37"/>
      <c r="J392" s="42"/>
      <c r="K392" s="43"/>
    </row>
    <row r="393" spans="2:11" ht="15" customHeight="1" thickBot="1" x14ac:dyDescent="0.25">
      <c r="B393" s="66"/>
      <c r="C393" s="71"/>
      <c r="D393" s="72"/>
      <c r="E393" s="44"/>
      <c r="F393" s="45"/>
      <c r="G393" s="51"/>
      <c r="H393" s="38"/>
      <c r="I393" s="39"/>
      <c r="J393" s="44"/>
      <c r="K393" s="45"/>
    </row>
    <row r="394" spans="2:11" ht="6.75" customHeight="1" thickBot="1" x14ac:dyDescent="0.3">
      <c r="B394" s="31"/>
      <c r="C394" s="31"/>
      <c r="D394" s="31"/>
      <c r="E394" s="31"/>
      <c r="F394" s="31"/>
      <c r="G394" s="31"/>
      <c r="H394" s="31"/>
      <c r="I394" s="31"/>
      <c r="J394" s="31"/>
      <c r="K394" s="31"/>
    </row>
    <row r="395" spans="2:11" ht="6.75" customHeight="1" thickBot="1" x14ac:dyDescent="0.3">
      <c r="B395" s="33"/>
      <c r="C395" s="33"/>
      <c r="D395" s="33"/>
      <c r="E395" s="33"/>
      <c r="F395" s="33"/>
      <c r="G395" s="33"/>
      <c r="H395" s="33"/>
      <c r="I395" s="33"/>
      <c r="J395" s="33"/>
      <c r="K395" s="33"/>
    </row>
    <row r="396" spans="2:11" ht="15" customHeight="1" x14ac:dyDescent="0.25">
      <c r="B396" s="64" t="s">
        <v>21</v>
      </c>
      <c r="C396" s="46" t="s">
        <v>12</v>
      </c>
      <c r="D396" s="47"/>
      <c r="E396" s="46" t="s">
        <v>1</v>
      </c>
      <c r="F396" s="47"/>
      <c r="G396" s="30"/>
      <c r="H396" s="46" t="s">
        <v>12</v>
      </c>
      <c r="I396" s="47"/>
      <c r="J396" s="48" t="s">
        <v>1</v>
      </c>
      <c r="K396" s="47"/>
    </row>
    <row r="397" spans="2:11" ht="14.25" customHeight="1" x14ac:dyDescent="0.2">
      <c r="B397" s="65"/>
      <c r="C397" s="52" t="str">
        <f>$G$1</f>
        <v>A&lt;xy&gt;</v>
      </c>
      <c r="D397" s="53"/>
      <c r="E397" s="58">
        <f>$B$37</f>
        <v>30</v>
      </c>
      <c r="F397" s="59"/>
      <c r="G397" s="49" t="s">
        <v>18</v>
      </c>
      <c r="H397" s="52" t="str">
        <f t="shared" ref="H397" si="108">C397</f>
        <v>A&lt;xy&gt;</v>
      </c>
      <c r="I397" s="53"/>
      <c r="J397" s="58">
        <f t="shared" ref="J397" si="109">E397</f>
        <v>30</v>
      </c>
      <c r="K397" s="59"/>
    </row>
    <row r="398" spans="2:11" ht="14.25" customHeight="1" x14ac:dyDescent="0.2">
      <c r="B398" s="65"/>
      <c r="C398" s="54"/>
      <c r="D398" s="55"/>
      <c r="E398" s="60"/>
      <c r="F398" s="61"/>
      <c r="G398" s="50"/>
      <c r="H398" s="54"/>
      <c r="I398" s="55"/>
      <c r="J398" s="60"/>
      <c r="K398" s="61"/>
    </row>
    <row r="399" spans="2:11" ht="14.25" customHeight="1" x14ac:dyDescent="0.2">
      <c r="B399" s="65"/>
      <c r="C399" s="54"/>
      <c r="D399" s="55"/>
      <c r="E399" s="60"/>
      <c r="F399" s="61"/>
      <c r="G399" s="50"/>
      <c r="H399" s="54"/>
      <c r="I399" s="55"/>
      <c r="J399" s="60"/>
      <c r="K399" s="61"/>
    </row>
    <row r="400" spans="2:11" ht="15" customHeight="1" thickBot="1" x14ac:dyDescent="0.25">
      <c r="B400" s="65"/>
      <c r="C400" s="56"/>
      <c r="D400" s="57"/>
      <c r="E400" s="62"/>
      <c r="F400" s="63"/>
      <c r="G400" s="50"/>
      <c r="H400" s="56"/>
      <c r="I400" s="57"/>
      <c r="J400" s="62"/>
      <c r="K400" s="63"/>
    </row>
    <row r="401" spans="2:11" ht="15" customHeight="1" x14ac:dyDescent="0.25">
      <c r="B401" s="65"/>
      <c r="C401" s="46" t="s">
        <v>13</v>
      </c>
      <c r="D401" s="47"/>
      <c r="E401" s="46" t="s">
        <v>14</v>
      </c>
      <c r="F401" s="47"/>
      <c r="G401" s="50"/>
      <c r="H401" s="46" t="s">
        <v>13</v>
      </c>
      <c r="I401" s="47"/>
      <c r="J401" s="48" t="s">
        <v>14</v>
      </c>
      <c r="K401" s="47"/>
    </row>
    <row r="402" spans="2:11" ht="14.25" customHeight="1" x14ac:dyDescent="0.2">
      <c r="B402" s="65"/>
      <c r="C402" s="67">
        <f>$H$37</f>
        <v>0</v>
      </c>
      <c r="D402" s="68"/>
      <c r="E402" s="40">
        <f>$C$37</f>
        <v>0</v>
      </c>
      <c r="F402" s="41"/>
      <c r="G402" s="50"/>
      <c r="H402" s="34">
        <f t="shared" ref="H402" si="110">C402</f>
        <v>0</v>
      </c>
      <c r="I402" s="35"/>
      <c r="J402" s="40">
        <f t="shared" ref="J402" si="111">E402</f>
        <v>0</v>
      </c>
      <c r="K402" s="41"/>
    </row>
    <row r="403" spans="2:11" ht="14.25" customHeight="1" x14ac:dyDescent="0.2">
      <c r="B403" s="65"/>
      <c r="C403" s="69"/>
      <c r="D403" s="70"/>
      <c r="E403" s="42"/>
      <c r="F403" s="43"/>
      <c r="G403" s="50"/>
      <c r="H403" s="36"/>
      <c r="I403" s="37"/>
      <c r="J403" s="42"/>
      <c r="K403" s="43"/>
    </row>
    <row r="404" spans="2:11" ht="14.25" customHeight="1" x14ac:dyDescent="0.2">
      <c r="B404" s="65"/>
      <c r="C404" s="69"/>
      <c r="D404" s="70"/>
      <c r="E404" s="42"/>
      <c r="F404" s="43"/>
      <c r="G404" s="50"/>
      <c r="H404" s="36"/>
      <c r="I404" s="37"/>
      <c r="J404" s="42"/>
      <c r="K404" s="43"/>
    </row>
    <row r="405" spans="2:11" ht="15" customHeight="1" thickBot="1" x14ac:dyDescent="0.25">
      <c r="B405" s="66"/>
      <c r="C405" s="71"/>
      <c r="D405" s="72"/>
      <c r="E405" s="44"/>
      <c r="F405" s="45"/>
      <c r="G405" s="51"/>
      <c r="H405" s="38"/>
      <c r="I405" s="39"/>
      <c r="J405" s="44"/>
      <c r="K405" s="45"/>
    </row>
  </sheetData>
  <mergeCells count="580">
    <mergeCell ref="H177:I180"/>
    <mergeCell ref="J177:K180"/>
    <mergeCell ref="H183:I183"/>
    <mergeCell ref="J183:K183"/>
    <mergeCell ref="G184:G192"/>
    <mergeCell ref="H184:I187"/>
    <mergeCell ref="J184:K187"/>
    <mergeCell ref="H188:I188"/>
    <mergeCell ref="J188:K188"/>
    <mergeCell ref="H189:I192"/>
    <mergeCell ref="J189:K192"/>
    <mergeCell ref="H159:I159"/>
    <mergeCell ref="J159:K159"/>
    <mergeCell ref="G160:G168"/>
    <mergeCell ref="H160:I163"/>
    <mergeCell ref="J160:K163"/>
    <mergeCell ref="H164:I164"/>
    <mergeCell ref="J164:K164"/>
    <mergeCell ref="H165:I168"/>
    <mergeCell ref="J165:K168"/>
    <mergeCell ref="G136:G144"/>
    <mergeCell ref="H136:I139"/>
    <mergeCell ref="J136:K139"/>
    <mergeCell ref="H140:I140"/>
    <mergeCell ref="J140:K140"/>
    <mergeCell ref="H141:I144"/>
    <mergeCell ref="J141:K144"/>
    <mergeCell ref="H153:I156"/>
    <mergeCell ref="J153:K156"/>
    <mergeCell ref="C177:D180"/>
    <mergeCell ref="E177:F180"/>
    <mergeCell ref="B112:B121"/>
    <mergeCell ref="C118:D121"/>
    <mergeCell ref="E118:F121"/>
    <mergeCell ref="H118:I121"/>
    <mergeCell ref="J118:K121"/>
    <mergeCell ref="C112:D112"/>
    <mergeCell ref="E112:F112"/>
    <mergeCell ref="H112:I112"/>
    <mergeCell ref="J112:K112"/>
    <mergeCell ref="C113:D116"/>
    <mergeCell ref="E113:F116"/>
    <mergeCell ref="H113:I116"/>
    <mergeCell ref="J113:K116"/>
    <mergeCell ref="C117:D117"/>
    <mergeCell ref="E117:F117"/>
    <mergeCell ref="H117:I117"/>
    <mergeCell ref="J117:K117"/>
    <mergeCell ref="G113:G121"/>
    <mergeCell ref="H129:I132"/>
    <mergeCell ref="J129:K132"/>
    <mergeCell ref="H135:I135"/>
    <mergeCell ref="J135:K135"/>
    <mergeCell ref="E153:F156"/>
    <mergeCell ref="H171:I171"/>
    <mergeCell ref="J171:K171"/>
    <mergeCell ref="G172:G180"/>
    <mergeCell ref="H172:I175"/>
    <mergeCell ref="J172:K175"/>
    <mergeCell ref="H176:I176"/>
    <mergeCell ref="J176:K176"/>
    <mergeCell ref="B159:B168"/>
    <mergeCell ref="C159:D159"/>
    <mergeCell ref="E159:F159"/>
    <mergeCell ref="C160:D163"/>
    <mergeCell ref="E160:F163"/>
    <mergeCell ref="C164:D164"/>
    <mergeCell ref="E164:F164"/>
    <mergeCell ref="C165:D168"/>
    <mergeCell ref="E165:F168"/>
    <mergeCell ref="B171:B180"/>
    <mergeCell ref="C171:D171"/>
    <mergeCell ref="E171:F171"/>
    <mergeCell ref="C172:D175"/>
    <mergeCell ref="E172:F175"/>
    <mergeCell ref="C176:D176"/>
    <mergeCell ref="E176:F176"/>
    <mergeCell ref="H147:I147"/>
    <mergeCell ref="J147:K147"/>
    <mergeCell ref="G148:G156"/>
    <mergeCell ref="H148:I151"/>
    <mergeCell ref="J148:K151"/>
    <mergeCell ref="H152:I152"/>
    <mergeCell ref="J152:K152"/>
    <mergeCell ref="B135:B144"/>
    <mergeCell ref="C135:D135"/>
    <mergeCell ref="E135:F135"/>
    <mergeCell ref="C136:D139"/>
    <mergeCell ref="E136:F139"/>
    <mergeCell ref="C140:D140"/>
    <mergeCell ref="E140:F140"/>
    <mergeCell ref="C141:D144"/>
    <mergeCell ref="E141:F144"/>
    <mergeCell ref="B147:B156"/>
    <mergeCell ref="C147:D147"/>
    <mergeCell ref="E147:F147"/>
    <mergeCell ref="C148:D151"/>
    <mergeCell ref="E148:F151"/>
    <mergeCell ref="C152:D152"/>
    <mergeCell ref="E152:F152"/>
    <mergeCell ref="C153:D156"/>
    <mergeCell ref="B123:B132"/>
    <mergeCell ref="C123:D123"/>
    <mergeCell ref="E123:F123"/>
    <mergeCell ref="C124:D127"/>
    <mergeCell ref="E124:F127"/>
    <mergeCell ref="C128:D128"/>
    <mergeCell ref="E128:F128"/>
    <mergeCell ref="C129:D132"/>
    <mergeCell ref="E129:F132"/>
    <mergeCell ref="H123:I123"/>
    <mergeCell ref="J123:K123"/>
    <mergeCell ref="G124:G132"/>
    <mergeCell ref="H124:I127"/>
    <mergeCell ref="J124:K127"/>
    <mergeCell ref="H128:I128"/>
    <mergeCell ref="J128:K128"/>
    <mergeCell ref="I1:J1"/>
    <mergeCell ref="J105:K105"/>
    <mergeCell ref="C32:G32"/>
    <mergeCell ref="C81:D81"/>
    <mergeCell ref="E81:F81"/>
    <mergeCell ref="H81:I81"/>
    <mergeCell ref="H70:I73"/>
    <mergeCell ref="E76:F76"/>
    <mergeCell ref="H76:I76"/>
    <mergeCell ref="B2:H2"/>
    <mergeCell ref="B3:H3"/>
    <mergeCell ref="B4:H4"/>
    <mergeCell ref="B5:H5"/>
    <mergeCell ref="B6:H6"/>
    <mergeCell ref="C23:G23"/>
    <mergeCell ref="C24:G24"/>
    <mergeCell ref="C25:G25"/>
    <mergeCell ref="C106:D109"/>
    <mergeCell ref="E106:F109"/>
    <mergeCell ref="H106:I109"/>
    <mergeCell ref="J106:K109"/>
    <mergeCell ref="J100:K100"/>
    <mergeCell ref="C101:D104"/>
    <mergeCell ref="E101:F104"/>
    <mergeCell ref="H101:I104"/>
    <mergeCell ref="J101:K104"/>
    <mergeCell ref="G101:G109"/>
    <mergeCell ref="B1:F1"/>
    <mergeCell ref="G1:H1"/>
    <mergeCell ref="B100:B109"/>
    <mergeCell ref="C100:D100"/>
    <mergeCell ref="E100:F100"/>
    <mergeCell ref="H100:I100"/>
    <mergeCell ref="C105:D105"/>
    <mergeCell ref="E105:F105"/>
    <mergeCell ref="H105:I105"/>
    <mergeCell ref="C33:G33"/>
    <mergeCell ref="C34:G34"/>
    <mergeCell ref="C35:G35"/>
    <mergeCell ref="C36:G36"/>
    <mergeCell ref="C16:G16"/>
    <mergeCell ref="B76:B85"/>
    <mergeCell ref="C76:D76"/>
    <mergeCell ref="B64:B73"/>
    <mergeCell ref="E69:F69"/>
    <mergeCell ref="H69:I69"/>
    <mergeCell ref="B52:B61"/>
    <mergeCell ref="B38:E38"/>
    <mergeCell ref="C29:G29"/>
    <mergeCell ref="C30:G30"/>
    <mergeCell ref="C31:G31"/>
    <mergeCell ref="C26:G26"/>
    <mergeCell ref="C17:G17"/>
    <mergeCell ref="C18:G18"/>
    <mergeCell ref="C19:G19"/>
    <mergeCell ref="C20:G20"/>
    <mergeCell ref="C21:G21"/>
    <mergeCell ref="C22:G22"/>
    <mergeCell ref="C7:G7"/>
    <mergeCell ref="C10:G10"/>
    <mergeCell ref="C8:G8"/>
    <mergeCell ref="C9:G9"/>
    <mergeCell ref="C11:G11"/>
    <mergeCell ref="C12:G12"/>
    <mergeCell ref="C13:G13"/>
    <mergeCell ref="C14:G14"/>
    <mergeCell ref="C15:G15"/>
    <mergeCell ref="B88:B97"/>
    <mergeCell ref="C88:D88"/>
    <mergeCell ref="E88:F88"/>
    <mergeCell ref="H88:I88"/>
    <mergeCell ref="J88:K88"/>
    <mergeCell ref="C89:D92"/>
    <mergeCell ref="E89:F92"/>
    <mergeCell ref="H89:I92"/>
    <mergeCell ref="J89:K92"/>
    <mergeCell ref="C93:D93"/>
    <mergeCell ref="E93:F93"/>
    <mergeCell ref="H93:I93"/>
    <mergeCell ref="J93:K93"/>
    <mergeCell ref="C94:D97"/>
    <mergeCell ref="G89:G97"/>
    <mergeCell ref="C27:G27"/>
    <mergeCell ref="C28:G28"/>
    <mergeCell ref="E94:F97"/>
    <mergeCell ref="H94:I97"/>
    <mergeCell ref="J94:K97"/>
    <mergeCell ref="H82:I85"/>
    <mergeCell ref="J82:K85"/>
    <mergeCell ref="J70:K73"/>
    <mergeCell ref="C82:D85"/>
    <mergeCell ref="E82:F85"/>
    <mergeCell ref="C64:D64"/>
    <mergeCell ref="E64:F64"/>
    <mergeCell ref="H64:I64"/>
    <mergeCell ref="J64:K64"/>
    <mergeCell ref="C65:D68"/>
    <mergeCell ref="E65:F68"/>
    <mergeCell ref="H65:I68"/>
    <mergeCell ref="J65:K68"/>
    <mergeCell ref="C69:D69"/>
    <mergeCell ref="C37:G37"/>
    <mergeCell ref="J69:K69"/>
    <mergeCell ref="C70:D73"/>
    <mergeCell ref="E70:F73"/>
    <mergeCell ref="J76:K76"/>
    <mergeCell ref="C77:D80"/>
    <mergeCell ref="E77:F80"/>
    <mergeCell ref="H77:I80"/>
    <mergeCell ref="J77:K80"/>
    <mergeCell ref="J57:K57"/>
    <mergeCell ref="C58:D61"/>
    <mergeCell ref="E58:F61"/>
    <mergeCell ref="H58:I61"/>
    <mergeCell ref="J58:K61"/>
    <mergeCell ref="G65:G73"/>
    <mergeCell ref="G77:G85"/>
    <mergeCell ref="J81:K81"/>
    <mergeCell ref="J52:K52"/>
    <mergeCell ref="C53:D56"/>
    <mergeCell ref="E53:F56"/>
    <mergeCell ref="H53:I56"/>
    <mergeCell ref="J53:K56"/>
    <mergeCell ref="C52:D52"/>
    <mergeCell ref="E52:F52"/>
    <mergeCell ref="H52:I52"/>
    <mergeCell ref="C57:D57"/>
    <mergeCell ref="E57:F57"/>
    <mergeCell ref="H57:I57"/>
    <mergeCell ref="G53:G61"/>
    <mergeCell ref="B183:B192"/>
    <mergeCell ref="C183:D183"/>
    <mergeCell ref="E183:F183"/>
    <mergeCell ref="C184:D187"/>
    <mergeCell ref="E184:F187"/>
    <mergeCell ref="C188:D188"/>
    <mergeCell ref="E188:F188"/>
    <mergeCell ref="C189:D192"/>
    <mergeCell ref="E189:F192"/>
    <mergeCell ref="B194:B203"/>
    <mergeCell ref="C194:D194"/>
    <mergeCell ref="E194:F194"/>
    <mergeCell ref="C195:D198"/>
    <mergeCell ref="E195:F198"/>
    <mergeCell ref="C199:D199"/>
    <mergeCell ref="E199:F199"/>
    <mergeCell ref="C200:D203"/>
    <mergeCell ref="E200:F203"/>
    <mergeCell ref="J218:K218"/>
    <mergeCell ref="G219:G227"/>
    <mergeCell ref="H219:I222"/>
    <mergeCell ref="J219:K222"/>
    <mergeCell ref="H223:I223"/>
    <mergeCell ref="J223:K223"/>
    <mergeCell ref="H224:I227"/>
    <mergeCell ref="B206:B215"/>
    <mergeCell ref="C206:D206"/>
    <mergeCell ref="E206:F206"/>
    <mergeCell ref="C207:D210"/>
    <mergeCell ref="E207:F210"/>
    <mergeCell ref="C211:D211"/>
    <mergeCell ref="E211:F211"/>
    <mergeCell ref="C212:D215"/>
    <mergeCell ref="E212:F215"/>
    <mergeCell ref="B218:B227"/>
    <mergeCell ref="C218:D218"/>
    <mergeCell ref="E218:F218"/>
    <mergeCell ref="C219:D222"/>
    <mergeCell ref="E219:F222"/>
    <mergeCell ref="C223:D223"/>
    <mergeCell ref="E223:F223"/>
    <mergeCell ref="C224:D227"/>
    <mergeCell ref="E224:F227"/>
    <mergeCell ref="H242:I242"/>
    <mergeCell ref="J242:K242"/>
    <mergeCell ref="G243:G251"/>
    <mergeCell ref="H243:I246"/>
    <mergeCell ref="J243:K246"/>
    <mergeCell ref="H247:I247"/>
    <mergeCell ref="J247:K247"/>
    <mergeCell ref="B230:B239"/>
    <mergeCell ref="C230:D230"/>
    <mergeCell ref="E230:F230"/>
    <mergeCell ref="C231:D234"/>
    <mergeCell ref="E231:F234"/>
    <mergeCell ref="C235:D235"/>
    <mergeCell ref="E235:F235"/>
    <mergeCell ref="C236:D239"/>
    <mergeCell ref="E236:F239"/>
    <mergeCell ref="B242:B251"/>
    <mergeCell ref="C242:D242"/>
    <mergeCell ref="E242:F242"/>
    <mergeCell ref="C243:D246"/>
    <mergeCell ref="E243:F246"/>
    <mergeCell ref="C247:D247"/>
    <mergeCell ref="E247:F247"/>
    <mergeCell ref="C248:D251"/>
    <mergeCell ref="E248:F251"/>
    <mergeCell ref="H265:I265"/>
    <mergeCell ref="J265:K265"/>
    <mergeCell ref="G266:G274"/>
    <mergeCell ref="H266:I269"/>
    <mergeCell ref="J266:K269"/>
    <mergeCell ref="H270:I270"/>
    <mergeCell ref="J270:K270"/>
    <mergeCell ref="B254:B263"/>
    <mergeCell ref="C254:D254"/>
    <mergeCell ref="E254:F254"/>
    <mergeCell ref="C255:D258"/>
    <mergeCell ref="E255:F258"/>
    <mergeCell ref="C259:D259"/>
    <mergeCell ref="E259:F259"/>
    <mergeCell ref="C260:D263"/>
    <mergeCell ref="E260:F263"/>
    <mergeCell ref="B265:B274"/>
    <mergeCell ref="C265:D265"/>
    <mergeCell ref="E265:F265"/>
    <mergeCell ref="C266:D269"/>
    <mergeCell ref="E266:F269"/>
    <mergeCell ref="C270:D270"/>
    <mergeCell ref="E270:F270"/>
    <mergeCell ref="C271:D274"/>
    <mergeCell ref="E271:F274"/>
    <mergeCell ref="H289:I289"/>
    <mergeCell ref="J289:K289"/>
    <mergeCell ref="G290:G298"/>
    <mergeCell ref="H290:I293"/>
    <mergeCell ref="J290:K293"/>
    <mergeCell ref="H294:I294"/>
    <mergeCell ref="J294:K294"/>
    <mergeCell ref="B277:B286"/>
    <mergeCell ref="C277:D277"/>
    <mergeCell ref="E277:F277"/>
    <mergeCell ref="C278:D281"/>
    <mergeCell ref="E278:F281"/>
    <mergeCell ref="C282:D282"/>
    <mergeCell ref="E282:F282"/>
    <mergeCell ref="C283:D286"/>
    <mergeCell ref="E283:F286"/>
    <mergeCell ref="B289:B298"/>
    <mergeCell ref="C289:D289"/>
    <mergeCell ref="E289:F289"/>
    <mergeCell ref="C290:D293"/>
    <mergeCell ref="E290:F293"/>
    <mergeCell ref="C294:D294"/>
    <mergeCell ref="E294:F294"/>
    <mergeCell ref="C295:D298"/>
    <mergeCell ref="E295:F298"/>
    <mergeCell ref="H313:I313"/>
    <mergeCell ref="J313:K313"/>
    <mergeCell ref="G314:G322"/>
    <mergeCell ref="H314:I317"/>
    <mergeCell ref="J314:K317"/>
    <mergeCell ref="H318:I318"/>
    <mergeCell ref="J318:K318"/>
    <mergeCell ref="B301:B310"/>
    <mergeCell ref="C301:D301"/>
    <mergeCell ref="E301:F301"/>
    <mergeCell ref="C302:D305"/>
    <mergeCell ref="E302:F305"/>
    <mergeCell ref="C306:D306"/>
    <mergeCell ref="E306:F306"/>
    <mergeCell ref="C307:D310"/>
    <mergeCell ref="E307:F310"/>
    <mergeCell ref="B313:B322"/>
    <mergeCell ref="C313:D313"/>
    <mergeCell ref="E313:F313"/>
    <mergeCell ref="C314:D317"/>
    <mergeCell ref="E314:F317"/>
    <mergeCell ref="C318:D318"/>
    <mergeCell ref="E318:F318"/>
    <mergeCell ref="C319:D322"/>
    <mergeCell ref="E319:F322"/>
    <mergeCell ref="H336:I336"/>
    <mergeCell ref="J336:K336"/>
    <mergeCell ref="G337:G345"/>
    <mergeCell ref="H337:I340"/>
    <mergeCell ref="J337:K340"/>
    <mergeCell ref="H341:I341"/>
    <mergeCell ref="J341:K341"/>
    <mergeCell ref="B325:B334"/>
    <mergeCell ref="C325:D325"/>
    <mergeCell ref="E325:F325"/>
    <mergeCell ref="C326:D329"/>
    <mergeCell ref="E326:F329"/>
    <mergeCell ref="C330:D330"/>
    <mergeCell ref="E330:F330"/>
    <mergeCell ref="C331:D334"/>
    <mergeCell ref="E331:F334"/>
    <mergeCell ref="B336:B345"/>
    <mergeCell ref="C336:D336"/>
    <mergeCell ref="E336:F336"/>
    <mergeCell ref="C337:D340"/>
    <mergeCell ref="E337:F340"/>
    <mergeCell ref="C341:D341"/>
    <mergeCell ref="E341:F341"/>
    <mergeCell ref="C342:D345"/>
    <mergeCell ref="E342:F345"/>
    <mergeCell ref="H360:I360"/>
    <mergeCell ref="J360:K360"/>
    <mergeCell ref="G361:G369"/>
    <mergeCell ref="H361:I364"/>
    <mergeCell ref="J361:K364"/>
    <mergeCell ref="H365:I365"/>
    <mergeCell ref="J365:K365"/>
    <mergeCell ref="B348:B357"/>
    <mergeCell ref="C348:D348"/>
    <mergeCell ref="E348:F348"/>
    <mergeCell ref="C349:D352"/>
    <mergeCell ref="E349:F352"/>
    <mergeCell ref="C353:D353"/>
    <mergeCell ref="E353:F353"/>
    <mergeCell ref="C354:D357"/>
    <mergeCell ref="E354:F357"/>
    <mergeCell ref="B360:B369"/>
    <mergeCell ref="C360:D360"/>
    <mergeCell ref="E360:F360"/>
    <mergeCell ref="C361:D364"/>
    <mergeCell ref="E361:F364"/>
    <mergeCell ref="C365:D365"/>
    <mergeCell ref="E365:F365"/>
    <mergeCell ref="C366:D369"/>
    <mergeCell ref="E366:F369"/>
    <mergeCell ref="C389:D389"/>
    <mergeCell ref="E389:F389"/>
    <mergeCell ref="C390:D393"/>
    <mergeCell ref="E390:F393"/>
    <mergeCell ref="B372:B381"/>
    <mergeCell ref="C372:D372"/>
    <mergeCell ref="E372:F372"/>
    <mergeCell ref="C373:D376"/>
    <mergeCell ref="E373:F376"/>
    <mergeCell ref="C377:D377"/>
    <mergeCell ref="E377:F377"/>
    <mergeCell ref="C378:D381"/>
    <mergeCell ref="E378:F381"/>
    <mergeCell ref="B396:B405"/>
    <mergeCell ref="C396:D396"/>
    <mergeCell ref="E396:F396"/>
    <mergeCell ref="C397:D400"/>
    <mergeCell ref="E397:F400"/>
    <mergeCell ref="C401:D401"/>
    <mergeCell ref="E401:F401"/>
    <mergeCell ref="C402:D405"/>
    <mergeCell ref="E402:F405"/>
    <mergeCell ref="B384:B393"/>
    <mergeCell ref="C384:D384"/>
    <mergeCell ref="E384:F384"/>
    <mergeCell ref="H194:I194"/>
    <mergeCell ref="J194:K194"/>
    <mergeCell ref="G195:G203"/>
    <mergeCell ref="H195:I198"/>
    <mergeCell ref="J195:K198"/>
    <mergeCell ref="H199:I199"/>
    <mergeCell ref="J199:K199"/>
    <mergeCell ref="H200:I203"/>
    <mergeCell ref="J200:K203"/>
    <mergeCell ref="H206:I206"/>
    <mergeCell ref="J206:K206"/>
    <mergeCell ref="G207:G215"/>
    <mergeCell ref="H207:I210"/>
    <mergeCell ref="J207:K210"/>
    <mergeCell ref="H211:I211"/>
    <mergeCell ref="J211:K211"/>
    <mergeCell ref="H212:I215"/>
    <mergeCell ref="J212:K215"/>
    <mergeCell ref="H218:I218"/>
    <mergeCell ref="C385:D388"/>
    <mergeCell ref="E385:F388"/>
    <mergeCell ref="J224:K227"/>
    <mergeCell ref="H230:I230"/>
    <mergeCell ref="J230:K230"/>
    <mergeCell ref="G231:G239"/>
    <mergeCell ref="H231:I234"/>
    <mergeCell ref="J231:K234"/>
    <mergeCell ref="H235:I235"/>
    <mergeCell ref="J235:K235"/>
    <mergeCell ref="H236:I239"/>
    <mergeCell ref="J236:K239"/>
    <mergeCell ref="H248:I251"/>
    <mergeCell ref="J248:K251"/>
    <mergeCell ref="H254:I254"/>
    <mergeCell ref="J254:K254"/>
    <mergeCell ref="G255:G263"/>
    <mergeCell ref="H255:I258"/>
    <mergeCell ref="J255:K258"/>
    <mergeCell ref="H259:I259"/>
    <mergeCell ref="J259:K259"/>
    <mergeCell ref="H260:I263"/>
    <mergeCell ref="J260:K263"/>
    <mergeCell ref="H271:I274"/>
    <mergeCell ref="J271:K274"/>
    <mergeCell ref="H277:I277"/>
    <mergeCell ref="J277:K277"/>
    <mergeCell ref="G278:G286"/>
    <mergeCell ref="H278:I281"/>
    <mergeCell ref="J278:K281"/>
    <mergeCell ref="H282:I282"/>
    <mergeCell ref="J282:K282"/>
    <mergeCell ref="H283:I286"/>
    <mergeCell ref="J283:K286"/>
    <mergeCell ref="H295:I298"/>
    <mergeCell ref="J295:K298"/>
    <mergeCell ref="H301:I301"/>
    <mergeCell ref="J301:K301"/>
    <mergeCell ref="G302:G310"/>
    <mergeCell ref="H302:I305"/>
    <mergeCell ref="J302:K305"/>
    <mergeCell ref="H306:I306"/>
    <mergeCell ref="J306:K306"/>
    <mergeCell ref="H307:I310"/>
    <mergeCell ref="J307:K310"/>
    <mergeCell ref="H319:I322"/>
    <mergeCell ref="J319:K322"/>
    <mergeCell ref="H325:I325"/>
    <mergeCell ref="J325:K325"/>
    <mergeCell ref="G326:G334"/>
    <mergeCell ref="H326:I329"/>
    <mergeCell ref="J326:K329"/>
    <mergeCell ref="H330:I330"/>
    <mergeCell ref="J330:K330"/>
    <mergeCell ref="H331:I334"/>
    <mergeCell ref="J331:K334"/>
    <mergeCell ref="H342:I345"/>
    <mergeCell ref="J342:K345"/>
    <mergeCell ref="H348:I348"/>
    <mergeCell ref="J348:K348"/>
    <mergeCell ref="G349:G357"/>
    <mergeCell ref="H349:I352"/>
    <mergeCell ref="J349:K352"/>
    <mergeCell ref="H353:I353"/>
    <mergeCell ref="J353:K353"/>
    <mergeCell ref="H354:I357"/>
    <mergeCell ref="J354:K357"/>
    <mergeCell ref="H366:I369"/>
    <mergeCell ref="J366:K369"/>
    <mergeCell ref="H372:I372"/>
    <mergeCell ref="J372:K372"/>
    <mergeCell ref="G373:G381"/>
    <mergeCell ref="H373:I376"/>
    <mergeCell ref="J373:K376"/>
    <mergeCell ref="H377:I377"/>
    <mergeCell ref="J377:K377"/>
    <mergeCell ref="H378:I381"/>
    <mergeCell ref="J378:K381"/>
    <mergeCell ref="H402:I405"/>
    <mergeCell ref="J402:K405"/>
    <mergeCell ref="H384:I384"/>
    <mergeCell ref="J384:K384"/>
    <mergeCell ref="G385:G393"/>
    <mergeCell ref="H385:I388"/>
    <mergeCell ref="J385:K388"/>
    <mergeCell ref="H389:I389"/>
    <mergeCell ref="J389:K389"/>
    <mergeCell ref="H390:I393"/>
    <mergeCell ref="J390:K393"/>
    <mergeCell ref="H396:I396"/>
    <mergeCell ref="J396:K396"/>
    <mergeCell ref="G397:G405"/>
    <mergeCell ref="H397:I400"/>
    <mergeCell ref="J397:K400"/>
    <mergeCell ref="H401:I401"/>
    <mergeCell ref="J401:K401"/>
  </mergeCells>
  <printOptions horizontalCentered="1" verticalCentered="1"/>
  <pageMargins left="0.43307086614173229" right="0.39370078740157483" top="0.15748031496062992" bottom="0.35433070866141736" header="0.15748031496062992" footer="0.15748031496062992"/>
  <pageSetup paperSize="9" scale="75" fitToHeight="0" orientation="portrait" horizontalDpi="300" verticalDpi="300" r:id="rId1"/>
  <headerFooter>
    <oddFooter>&amp;LVacher Räderbasar&amp;CSeite &amp;P von &amp;N&amp;RVersion 06</oddFooter>
  </headerFooter>
  <rowBreaks count="5" manualBreakCount="5">
    <brk id="49" max="10" man="1"/>
    <brk id="121" max="16383" man="1"/>
    <brk id="192" max="16383" man="1"/>
    <brk id="263" max="16383" man="1"/>
    <brk id="33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Verkäuferliste</vt:lpstr>
      <vt:lpstr>Verkäuferliste!Druckbereich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2018-02-03T19:05:30Z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Verkaeuferliste_2016neu.xlsx</vt:lpwstr>
  </property>
  <property fmtid="{D5CDD505-2E9C-101B-9397-08002B2CF9AE}" pid="3" name="_AdHocReviewCycleID">
    <vt:i4>-1484189177</vt:i4>
  </property>
  <property fmtid="{D5CDD505-2E9C-101B-9397-08002B2CF9AE}" pid="4" name="_NewReviewCycle">
    <vt:lpwstr/>
  </property>
  <property fmtid="{D5CDD505-2E9C-101B-9397-08002B2CF9AE}" pid="5" name="_ReviewingToolsShownOnce">
    <vt:lpwstr/>
  </property>
</Properties>
</file>